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28大学授業\"/>
    </mc:Choice>
  </mc:AlternateContent>
  <bookViews>
    <workbookView xWindow="480" yWindow="36" windowWidth="8472" windowHeight="4728"/>
  </bookViews>
  <sheets>
    <sheet name="ここに入力" sheetId="1" r:id="rId1"/>
    <sheet name="印刷用" sheetId="3" r:id="rId2"/>
    <sheet name="カード構造化" sheetId="5" r:id="rId3"/>
    <sheet name="著作権" sheetId="4" r:id="rId4"/>
  </sheets>
  <calcPr calcId="152511"/>
</workbook>
</file>

<file path=xl/calcChain.xml><?xml version="1.0" encoding="utf-8"?>
<calcChain xmlns="http://schemas.openxmlformats.org/spreadsheetml/2006/main">
  <c r="K41" i="5" l="1"/>
  <c r="J41" i="5"/>
  <c r="I41" i="5"/>
  <c r="H41" i="5"/>
  <c r="G41" i="5"/>
  <c r="K40" i="5"/>
  <c r="J40" i="5"/>
  <c r="I40" i="5"/>
  <c r="H40" i="5"/>
  <c r="G40" i="5"/>
  <c r="K39" i="5"/>
  <c r="J39" i="5"/>
  <c r="I39" i="5"/>
  <c r="H39" i="5"/>
  <c r="G39" i="5"/>
  <c r="K38" i="5"/>
  <c r="J38" i="5"/>
  <c r="I38" i="5"/>
  <c r="H38" i="5"/>
  <c r="G38" i="5"/>
  <c r="K37" i="5"/>
  <c r="J37" i="5"/>
  <c r="I37" i="5"/>
  <c r="H37" i="5"/>
  <c r="G37" i="5"/>
  <c r="K36" i="5"/>
  <c r="J36" i="5"/>
  <c r="I36" i="5"/>
  <c r="H36" i="5"/>
  <c r="G36" i="5"/>
  <c r="K35" i="5"/>
  <c r="J35" i="5"/>
  <c r="I35" i="5"/>
  <c r="H35" i="5"/>
  <c r="G35" i="5"/>
  <c r="K34" i="5"/>
  <c r="J34" i="5"/>
  <c r="I34" i="5"/>
  <c r="H34" i="5"/>
  <c r="G34" i="5"/>
  <c r="K33" i="5"/>
  <c r="J33" i="5"/>
  <c r="I33" i="5"/>
  <c r="H33" i="5"/>
  <c r="G33" i="5"/>
  <c r="K32" i="5"/>
  <c r="J32" i="5"/>
  <c r="I32" i="5"/>
  <c r="H32" i="5"/>
  <c r="G32" i="5"/>
  <c r="K31" i="5"/>
  <c r="J31" i="5"/>
  <c r="I31" i="5"/>
  <c r="H31" i="5"/>
  <c r="G31" i="5"/>
  <c r="K30" i="5"/>
  <c r="J30" i="5"/>
  <c r="I30" i="5"/>
  <c r="H30" i="5"/>
  <c r="G30" i="5"/>
  <c r="K29" i="5"/>
  <c r="J29" i="5"/>
  <c r="I29" i="5"/>
  <c r="H29" i="5"/>
  <c r="G29" i="5"/>
  <c r="K28" i="5"/>
  <c r="J28" i="5"/>
  <c r="I28" i="5"/>
  <c r="H28" i="5"/>
  <c r="G28" i="5"/>
  <c r="K27" i="5"/>
  <c r="J27" i="5"/>
  <c r="I27" i="5"/>
  <c r="H27" i="5"/>
  <c r="G27" i="5"/>
  <c r="K26" i="5"/>
  <c r="J26" i="5"/>
  <c r="I26" i="5"/>
  <c r="H26" i="5"/>
  <c r="G26" i="5"/>
  <c r="K25" i="5"/>
  <c r="J25" i="5"/>
  <c r="I25" i="5"/>
  <c r="H25" i="5"/>
  <c r="G25" i="5"/>
  <c r="K24" i="5"/>
  <c r="J24" i="5"/>
  <c r="I24" i="5"/>
  <c r="H24" i="5"/>
  <c r="G24" i="5"/>
  <c r="K23" i="5"/>
  <c r="J23" i="5"/>
  <c r="I23" i="5"/>
  <c r="H23" i="5"/>
  <c r="G23" i="5"/>
  <c r="K22" i="5"/>
  <c r="J22" i="5"/>
  <c r="I22" i="5"/>
  <c r="H22" i="5"/>
  <c r="G22" i="5"/>
  <c r="K21" i="5"/>
  <c r="J21" i="5"/>
  <c r="I21" i="5"/>
  <c r="H21" i="5"/>
  <c r="G21" i="5"/>
  <c r="K20" i="5"/>
  <c r="J20" i="5"/>
  <c r="I20" i="5"/>
  <c r="H20" i="5"/>
  <c r="G20" i="5"/>
  <c r="K19" i="5"/>
  <c r="J19" i="5"/>
  <c r="I19" i="5"/>
  <c r="H19" i="5"/>
  <c r="G19" i="5"/>
  <c r="K18" i="5"/>
  <c r="J18" i="5"/>
  <c r="I18" i="5"/>
  <c r="H18" i="5"/>
  <c r="G18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4" i="5"/>
  <c r="J14" i="5"/>
  <c r="I14" i="5"/>
  <c r="H14" i="5"/>
  <c r="G14" i="5"/>
  <c r="K13" i="5"/>
  <c r="J13" i="5"/>
  <c r="I13" i="5"/>
  <c r="H13" i="5"/>
  <c r="G13" i="5"/>
  <c r="K12" i="5"/>
  <c r="J12" i="5"/>
  <c r="I12" i="5"/>
  <c r="H12" i="5"/>
  <c r="G12" i="5"/>
  <c r="K11" i="5"/>
  <c r="J11" i="5"/>
  <c r="I11" i="5"/>
  <c r="H11" i="5"/>
  <c r="G11" i="5"/>
  <c r="K10" i="5"/>
  <c r="J10" i="5"/>
  <c r="I10" i="5"/>
  <c r="H10" i="5"/>
  <c r="G10" i="5"/>
  <c r="K9" i="5"/>
  <c r="J9" i="5"/>
  <c r="I9" i="5"/>
  <c r="H9" i="5"/>
  <c r="G9" i="5"/>
  <c r="K8" i="5"/>
  <c r="J8" i="5"/>
  <c r="I8" i="5"/>
  <c r="H8" i="5"/>
  <c r="G8" i="5"/>
  <c r="K7" i="5"/>
  <c r="J7" i="5"/>
  <c r="I7" i="5"/>
  <c r="H7" i="5"/>
  <c r="G7" i="5"/>
  <c r="K6" i="5"/>
  <c r="J6" i="5"/>
  <c r="I6" i="5"/>
  <c r="H6" i="5"/>
  <c r="G6" i="5"/>
  <c r="K5" i="5"/>
  <c r="J5" i="5"/>
  <c r="I5" i="5"/>
  <c r="H5" i="5"/>
  <c r="G5" i="5"/>
  <c r="K4" i="5"/>
  <c r="J4" i="5"/>
  <c r="I4" i="5"/>
  <c r="H4" i="5"/>
  <c r="G4" i="5"/>
  <c r="K3" i="5"/>
  <c r="J3" i="5"/>
  <c r="I3" i="5"/>
  <c r="H3" i="5"/>
  <c r="G3" i="5"/>
  <c r="K2" i="5"/>
  <c r="J2" i="5"/>
  <c r="I2" i="5"/>
  <c r="H2" i="5"/>
  <c r="G2" i="5"/>
  <c r="E1" i="3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D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C1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B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A1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</calcChain>
</file>

<file path=xl/sharedStrings.xml><?xml version="1.0" encoding="utf-8"?>
<sst xmlns="http://schemas.openxmlformats.org/spreadsheetml/2006/main" count="54" uniqueCount="54">
  <si>
    <t>出典</t>
    <rPh sb="0" eb="2">
      <t>シュッテン</t>
    </rPh>
    <phoneticPr fontId="1"/>
  </si>
  <si>
    <t>西村美東士</t>
    <rPh sb="0" eb="5">
      <t>ニ</t>
    </rPh>
    <phoneticPr fontId="1"/>
  </si>
  <si>
    <t>http://mito3.jp</t>
    <phoneticPr fontId="1"/>
  </si>
  <si>
    <t>カテゴリー３</t>
  </si>
  <si>
    <t>カテゴリー４</t>
  </si>
  <si>
    <t>カテゴリー５</t>
  </si>
  <si>
    <t>カテゴリー６</t>
  </si>
  <si>
    <t>カテゴリー７</t>
  </si>
  <si>
    <t>カテゴリー８</t>
  </si>
  <si>
    <t>カテゴリー９</t>
  </si>
  <si>
    <t>カテゴリー１０</t>
  </si>
  <si>
    <t>カテゴリー１１</t>
  </si>
  <si>
    <t>カテゴリー１２</t>
  </si>
  <si>
    <t>カテゴリー１３</t>
  </si>
  <si>
    <t>カテゴリー１４</t>
  </si>
  <si>
    <t>カテゴリー１５</t>
  </si>
  <si>
    <t>カテゴリー１６</t>
  </si>
  <si>
    <t>カテゴリー１７</t>
  </si>
  <si>
    <t>カテゴリー１８</t>
  </si>
  <si>
    <t>カテゴリー１９</t>
  </si>
  <si>
    <t>カテゴリー２０</t>
  </si>
  <si>
    <t>カテゴリー２１</t>
  </si>
  <si>
    <t>カテゴリー２２</t>
  </si>
  <si>
    <t>カテゴリー２３</t>
  </si>
  <si>
    <t>カテゴリー２４</t>
  </si>
  <si>
    <t>カテゴリー２５</t>
  </si>
  <si>
    <t>カテゴリー２６</t>
  </si>
  <si>
    <t>カテゴリー２７</t>
  </si>
  <si>
    <t>カテゴリー２８</t>
  </si>
  <si>
    <t>カテゴリー２９</t>
  </si>
  <si>
    <t>カテゴリー３０</t>
  </si>
  <si>
    <t>カテゴリー３１</t>
  </si>
  <si>
    <t>カテゴリー３２</t>
  </si>
  <si>
    <t>カテゴリー３３</t>
  </si>
  <si>
    <t>カテゴリー３４</t>
  </si>
  <si>
    <t>カテゴリー３５</t>
  </si>
  <si>
    <t>カテゴリー３６</t>
  </si>
  <si>
    <t>カテゴリー３７</t>
  </si>
  <si>
    <t>カテゴリー３８</t>
  </si>
  <si>
    <t>カテゴリー３９</t>
  </si>
  <si>
    <t>カテゴリー４０</t>
  </si>
  <si>
    <t>カード２</t>
  </si>
  <si>
    <t>カード３</t>
  </si>
  <si>
    <t>カード４</t>
  </si>
  <si>
    <t>カード５</t>
  </si>
  <si>
    <t>ペーパーレス・カード型ワークショップシステム</t>
    <rPh sb="10" eb="11">
      <t>カタ</t>
    </rPh>
    <phoneticPr fontId="1"/>
  </si>
  <si>
    <t>カード１</t>
    <phoneticPr fontId="1"/>
  </si>
  <si>
    <t>カテゴリー１</t>
    <phoneticPr fontId="1"/>
  </si>
  <si>
    <t>カテゴリー２</t>
    <phoneticPr fontId="1"/>
  </si>
  <si>
    <t>←それをA列の数字に上書きしてください。</t>
    <rPh sb="5" eb="6">
      <t>レツ</t>
    </rPh>
    <rPh sb="7" eb="9">
      <t>スウジ</t>
    </rPh>
    <rPh sb="10" eb="12">
      <t>ウワガ</t>
    </rPh>
    <phoneticPr fontId="1"/>
  </si>
  <si>
    <t>これを「昇順」で並べ替えてください。→</t>
    <rPh sb="4" eb="6">
      <t>ショウジュン</t>
    </rPh>
    <rPh sb="8" eb="9">
      <t>ナラ</t>
    </rPh>
    <rPh sb="10" eb="11">
      <t>カ</t>
    </rPh>
    <phoneticPr fontId="1"/>
  </si>
  <si>
    <t>F列の数字に上書きしてください。→</t>
    <rPh sb="1" eb="2">
      <t>レツ</t>
    </rPh>
    <phoneticPr fontId="1"/>
  </si>
  <si>
    <t>オールコピーで値だけを貼り付けたのち、右のカードを各カテゴリーに移動してください。</t>
    <rPh sb="7" eb="8">
      <t>アタイ</t>
    </rPh>
    <rPh sb="11" eb="12">
      <t>ハ</t>
    </rPh>
    <rPh sb="13" eb="14">
      <t>ツ</t>
    </rPh>
    <rPh sb="19" eb="20">
      <t>ミギ</t>
    </rPh>
    <rPh sb="25" eb="26">
      <t>カク</t>
    </rPh>
    <rPh sb="32" eb="34">
      <t>イドウ</t>
    </rPh>
    <phoneticPr fontId="1"/>
  </si>
  <si>
    <t>印刷するときは、列幅を広げてください。</t>
    <rPh sb="0" eb="2">
      <t>インサツ</t>
    </rPh>
    <rPh sb="8" eb="10">
      <t>レツハバ</t>
    </rPh>
    <rPh sb="11" eb="12">
      <t>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</si>
</sst>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NumberFormat="1"/>
    <xf numFmtId="0" fontId="2" fillId="0" borderId="0" xfId="0" applyNumberFormat="1" applyFont="1" applyBorder="1" applyAlignment="1">
      <alignment vertical="top" wrapText="1"/>
    </xf>
    <xf numFmtId="0" fontId="3" fillId="0" borderId="0" xfId="1" applyAlignment="1" applyProtection="1"/>
    <xf numFmtId="0" fontId="2" fillId="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mito3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workbookViewId="0"/>
  </sheetViews>
  <sheetFormatPr defaultRowHeight="13.2"/>
  <sheetData>
    <row r="1" spans="1:6">
      <c r="A1">
        <v>1</v>
      </c>
      <c r="B1" t="s">
        <v>51</v>
      </c>
      <c r="F1">
        <v>1</v>
      </c>
    </row>
    <row r="2" spans="1:6">
      <c r="A2">
        <v>2</v>
      </c>
      <c r="B2" t="s">
        <v>50</v>
      </c>
      <c r="F2">
        <v>2</v>
      </c>
    </row>
    <row r="3" spans="1:6">
      <c r="A3">
        <v>3</v>
      </c>
      <c r="B3" t="s">
        <v>49</v>
      </c>
      <c r="F3">
        <v>3</v>
      </c>
    </row>
    <row r="4" spans="1:6">
      <c r="A4">
        <v>4</v>
      </c>
      <c r="F4">
        <v>4</v>
      </c>
    </row>
    <row r="5" spans="1:6">
      <c r="A5">
        <v>5</v>
      </c>
      <c r="F5">
        <v>5</v>
      </c>
    </row>
    <row r="6" spans="1:6">
      <c r="A6">
        <v>6</v>
      </c>
    </row>
    <row r="7" spans="1:6">
      <c r="A7">
        <v>7</v>
      </c>
    </row>
    <row r="8" spans="1:6">
      <c r="A8">
        <v>8</v>
      </c>
    </row>
    <row r="9" spans="1:6">
      <c r="A9">
        <v>9</v>
      </c>
    </row>
    <row r="10" spans="1:6">
      <c r="A10">
        <v>10</v>
      </c>
    </row>
    <row r="11" spans="1:6">
      <c r="A11">
        <v>11</v>
      </c>
    </row>
    <row r="12" spans="1:6">
      <c r="A12">
        <v>12</v>
      </c>
    </row>
    <row r="13" spans="1:6">
      <c r="A13">
        <v>13</v>
      </c>
    </row>
    <row r="14" spans="1:6">
      <c r="A14">
        <v>14</v>
      </c>
    </row>
    <row r="15" spans="1:6">
      <c r="A15">
        <v>15</v>
      </c>
    </row>
    <row r="16" spans="1:6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6">
      <c r="A49">
        <v>49</v>
      </c>
    </row>
    <row r="50" spans="1:6">
      <c r="A50">
        <v>50</v>
      </c>
    </row>
    <row r="51" spans="1:6">
      <c r="A51">
        <v>51</v>
      </c>
    </row>
    <row r="52" spans="1:6">
      <c r="A52">
        <v>52</v>
      </c>
    </row>
    <row r="53" spans="1:6">
      <c r="A53">
        <v>53</v>
      </c>
    </row>
    <row r="54" spans="1:6">
      <c r="A54">
        <v>54</v>
      </c>
    </row>
    <row r="55" spans="1:6">
      <c r="A55">
        <v>55</v>
      </c>
    </row>
    <row r="56" spans="1:6">
      <c r="A56">
        <v>56</v>
      </c>
    </row>
    <row r="57" spans="1:6">
      <c r="A57">
        <v>57</v>
      </c>
    </row>
    <row r="58" spans="1:6">
      <c r="A58">
        <v>58</v>
      </c>
    </row>
    <row r="59" spans="1:6">
      <c r="A59">
        <v>59</v>
      </c>
    </row>
    <row r="60" spans="1:6">
      <c r="A60">
        <v>60</v>
      </c>
    </row>
    <row r="61" spans="1:6">
      <c r="A61">
        <v>61</v>
      </c>
    </row>
    <row r="62" spans="1:6">
      <c r="A62">
        <v>62</v>
      </c>
    </row>
    <row r="63" spans="1:6">
      <c r="A63">
        <v>63</v>
      </c>
    </row>
    <row r="64" spans="1:6">
      <c r="A64">
        <v>64</v>
      </c>
      <c r="F64" s="1"/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6">
      <c r="A97">
        <v>97</v>
      </c>
    </row>
    <row r="98" spans="1:6">
      <c r="A98">
        <v>98</v>
      </c>
    </row>
    <row r="99" spans="1:6">
      <c r="A99">
        <v>99</v>
      </c>
    </row>
    <row r="100" spans="1:6">
      <c r="A100">
        <v>100</v>
      </c>
    </row>
    <row r="101" spans="1:6">
      <c r="A101">
        <v>101</v>
      </c>
    </row>
    <row r="102" spans="1:6">
      <c r="A102">
        <v>102</v>
      </c>
    </row>
    <row r="103" spans="1:6">
      <c r="A103">
        <v>103</v>
      </c>
    </row>
    <row r="104" spans="1:6">
      <c r="A104">
        <v>104</v>
      </c>
    </row>
    <row r="105" spans="1:6">
      <c r="A105">
        <v>105</v>
      </c>
    </row>
    <row r="106" spans="1:6">
      <c r="A106">
        <v>106</v>
      </c>
    </row>
    <row r="107" spans="1:6">
      <c r="A107">
        <v>107</v>
      </c>
    </row>
    <row r="108" spans="1:6">
      <c r="A108">
        <v>108</v>
      </c>
    </row>
    <row r="109" spans="1:6">
      <c r="A109">
        <v>109</v>
      </c>
      <c r="F109" s="1"/>
    </row>
    <row r="110" spans="1:6">
      <c r="A110">
        <v>110</v>
      </c>
    </row>
    <row r="111" spans="1:6">
      <c r="A111">
        <v>111</v>
      </c>
    </row>
    <row r="112" spans="1:6">
      <c r="A112">
        <v>112</v>
      </c>
    </row>
    <row r="113" spans="1:6">
      <c r="A113">
        <v>113</v>
      </c>
    </row>
    <row r="114" spans="1:6">
      <c r="A114">
        <v>114</v>
      </c>
    </row>
    <row r="115" spans="1:6">
      <c r="A115">
        <v>115</v>
      </c>
    </row>
    <row r="116" spans="1:6">
      <c r="A116">
        <v>116</v>
      </c>
    </row>
    <row r="117" spans="1:6">
      <c r="A117">
        <v>117</v>
      </c>
      <c r="F117" s="1"/>
    </row>
    <row r="118" spans="1:6">
      <c r="A118">
        <v>118</v>
      </c>
    </row>
    <row r="119" spans="1:6">
      <c r="A119">
        <v>119</v>
      </c>
    </row>
    <row r="120" spans="1:6">
      <c r="A120">
        <v>120</v>
      </c>
    </row>
    <row r="121" spans="1:6">
      <c r="A121">
        <v>121</v>
      </c>
    </row>
    <row r="122" spans="1:6">
      <c r="A122">
        <v>122</v>
      </c>
    </row>
    <row r="123" spans="1:6">
      <c r="A123">
        <v>123</v>
      </c>
    </row>
    <row r="124" spans="1:6">
      <c r="A124">
        <v>124</v>
      </c>
    </row>
    <row r="125" spans="1:6">
      <c r="A125">
        <v>125</v>
      </c>
    </row>
    <row r="126" spans="1:6">
      <c r="A126">
        <v>126</v>
      </c>
    </row>
    <row r="127" spans="1:6">
      <c r="A127">
        <v>127</v>
      </c>
    </row>
    <row r="128" spans="1:6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6">
      <c r="A145">
        <v>145</v>
      </c>
    </row>
    <row r="146" spans="1:6">
      <c r="A146">
        <v>146</v>
      </c>
      <c r="F146" s="1"/>
    </row>
    <row r="147" spans="1:6">
      <c r="A147">
        <v>147</v>
      </c>
    </row>
    <row r="148" spans="1:6">
      <c r="A148">
        <v>148</v>
      </c>
    </row>
    <row r="149" spans="1:6">
      <c r="A149">
        <v>149</v>
      </c>
    </row>
    <row r="150" spans="1:6">
      <c r="A150">
        <v>150</v>
      </c>
    </row>
    <row r="151" spans="1:6">
      <c r="A151">
        <v>151</v>
      </c>
    </row>
    <row r="152" spans="1:6">
      <c r="A152">
        <v>152</v>
      </c>
    </row>
    <row r="153" spans="1:6">
      <c r="A153">
        <v>153</v>
      </c>
    </row>
    <row r="154" spans="1:6">
      <c r="A154">
        <v>154</v>
      </c>
    </row>
    <row r="155" spans="1:6">
      <c r="A155">
        <v>155</v>
      </c>
    </row>
    <row r="156" spans="1:6">
      <c r="A156">
        <v>156</v>
      </c>
    </row>
    <row r="157" spans="1:6">
      <c r="A157">
        <v>157</v>
      </c>
    </row>
    <row r="158" spans="1:6">
      <c r="A158">
        <v>158</v>
      </c>
    </row>
    <row r="159" spans="1:6">
      <c r="A159">
        <v>159</v>
      </c>
    </row>
    <row r="160" spans="1:6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  <row r="167" spans="1:1">
      <c r="A167">
        <v>167</v>
      </c>
    </row>
    <row r="168" spans="1:1">
      <c r="A168">
        <v>168</v>
      </c>
    </row>
    <row r="169" spans="1:1">
      <c r="A169">
        <v>169</v>
      </c>
    </row>
    <row r="170" spans="1:1">
      <c r="A170">
        <v>170</v>
      </c>
    </row>
    <row r="171" spans="1:1">
      <c r="A171">
        <v>171</v>
      </c>
    </row>
    <row r="172" spans="1:1">
      <c r="A172">
        <v>172</v>
      </c>
    </row>
    <row r="173" spans="1:1">
      <c r="A173">
        <v>173</v>
      </c>
    </row>
    <row r="174" spans="1:1">
      <c r="A174">
        <v>174</v>
      </c>
    </row>
    <row r="175" spans="1:1">
      <c r="A175">
        <v>175</v>
      </c>
    </row>
    <row r="176" spans="1:1">
      <c r="A176">
        <v>176</v>
      </c>
    </row>
    <row r="177" spans="1:1">
      <c r="A177">
        <v>177</v>
      </c>
    </row>
    <row r="178" spans="1:1">
      <c r="A178">
        <v>178</v>
      </c>
    </row>
    <row r="179" spans="1:1">
      <c r="A179">
        <v>179</v>
      </c>
    </row>
    <row r="180" spans="1:1">
      <c r="A180">
        <v>180</v>
      </c>
    </row>
    <row r="181" spans="1:1">
      <c r="A181">
        <v>181</v>
      </c>
    </row>
    <row r="182" spans="1:1">
      <c r="A182">
        <v>182</v>
      </c>
    </row>
    <row r="183" spans="1:1">
      <c r="A183">
        <v>183</v>
      </c>
    </row>
    <row r="184" spans="1:1">
      <c r="A184">
        <v>184</v>
      </c>
    </row>
    <row r="185" spans="1:1">
      <c r="A185">
        <v>185</v>
      </c>
    </row>
    <row r="186" spans="1:1">
      <c r="A186">
        <v>186</v>
      </c>
    </row>
    <row r="187" spans="1:1">
      <c r="A187">
        <v>187</v>
      </c>
    </row>
    <row r="188" spans="1:1">
      <c r="A188">
        <v>188</v>
      </c>
    </row>
    <row r="189" spans="1:1">
      <c r="A189">
        <v>189</v>
      </c>
    </row>
    <row r="190" spans="1:1">
      <c r="A190">
        <v>190</v>
      </c>
    </row>
    <row r="191" spans="1:1">
      <c r="A191">
        <v>191</v>
      </c>
    </row>
    <row r="192" spans="1:1">
      <c r="A192">
        <v>192</v>
      </c>
    </row>
    <row r="193" spans="1:1">
      <c r="A193">
        <v>193</v>
      </c>
    </row>
    <row r="194" spans="1:1">
      <c r="A194">
        <v>194</v>
      </c>
    </row>
    <row r="195" spans="1:1">
      <c r="A195">
        <v>195</v>
      </c>
    </row>
    <row r="196" spans="1:1">
      <c r="A196">
        <v>196</v>
      </c>
    </row>
    <row r="197" spans="1:1">
      <c r="A197">
        <v>197</v>
      </c>
    </row>
    <row r="198" spans="1:1">
      <c r="A198">
        <v>198</v>
      </c>
    </row>
    <row r="199" spans="1:1">
      <c r="A199">
        <v>199</v>
      </c>
    </row>
    <row r="200" spans="1:1">
      <c r="A200">
        <v>200</v>
      </c>
    </row>
    <row r="247" spans="1:1">
      <c r="A247" s="1"/>
    </row>
    <row r="254" spans="1:1">
      <c r="A254" s="1"/>
    </row>
    <row r="256" spans="1:1">
      <c r="A256" s="1"/>
    </row>
    <row r="261" spans="1:1">
      <c r="A261" s="1"/>
    </row>
    <row r="266" spans="1:1">
      <c r="A266" s="1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ColWidth="24.6640625" defaultRowHeight="36.9" customHeight="1"/>
  <cols>
    <col min="1" max="5" width="27.77734375" style="2" customWidth="1"/>
    <col min="6" max="16384" width="24.6640625" style="2"/>
  </cols>
  <sheetData>
    <row r="1" spans="1:5" ht="36.9" customHeight="1">
      <c r="A1" s="2">
        <f>ここに入力!$A$1</f>
        <v>1</v>
      </c>
      <c r="B1" s="6">
        <f>ここに入力!$A$2</f>
        <v>2</v>
      </c>
      <c r="C1" s="2">
        <f>ここに入力!$A$3</f>
        <v>3</v>
      </c>
      <c r="D1" s="2">
        <f>ここに入力!$A$4</f>
        <v>4</v>
      </c>
      <c r="E1" s="2">
        <f>ここに入力!$A$5</f>
        <v>5</v>
      </c>
    </row>
    <row r="2" spans="1:5" ht="36.9" customHeight="1">
      <c r="A2" s="2">
        <f>ここに入力!$A$6</f>
        <v>6</v>
      </c>
      <c r="B2" s="6">
        <f>ここに入力!$A$7</f>
        <v>7</v>
      </c>
      <c r="C2" s="2">
        <f>ここに入力!$A$8</f>
        <v>8</v>
      </c>
      <c r="D2" s="2">
        <f>ここに入力!$A$9</f>
        <v>9</v>
      </c>
      <c r="E2" s="2">
        <f>ここに入力!$A$10</f>
        <v>10</v>
      </c>
    </row>
    <row r="3" spans="1:5" ht="36.9" customHeight="1">
      <c r="A3" s="2">
        <f>ここに入力!$A$11</f>
        <v>11</v>
      </c>
      <c r="B3" s="6">
        <f>ここに入力!$A$12</f>
        <v>12</v>
      </c>
      <c r="C3" s="2">
        <f>ここに入力!$A$13</f>
        <v>13</v>
      </c>
      <c r="D3" s="2">
        <f>ここに入力!$A$14</f>
        <v>14</v>
      </c>
      <c r="E3" s="2">
        <f>ここに入力!$A$15</f>
        <v>15</v>
      </c>
    </row>
    <row r="4" spans="1:5" ht="36.9" customHeight="1">
      <c r="A4" s="2">
        <f>ここに入力!$A$16</f>
        <v>16</v>
      </c>
      <c r="B4" s="6">
        <f>ここに入力!$A$17</f>
        <v>17</v>
      </c>
      <c r="C4" s="2">
        <f>ここに入力!$A$18</f>
        <v>18</v>
      </c>
      <c r="D4" s="2">
        <f>ここに入力!$A$19</f>
        <v>19</v>
      </c>
      <c r="E4" s="2">
        <f>ここに入力!$A$20</f>
        <v>20</v>
      </c>
    </row>
    <row r="5" spans="1:5" ht="36.9" customHeight="1">
      <c r="A5" s="2">
        <f>ここに入力!$A$21</f>
        <v>21</v>
      </c>
      <c r="B5" s="6">
        <f>ここに入力!$A$22</f>
        <v>22</v>
      </c>
      <c r="C5" s="2">
        <f>ここに入力!$A$23</f>
        <v>23</v>
      </c>
      <c r="D5" s="2">
        <f>ここに入力!$A$24</f>
        <v>24</v>
      </c>
      <c r="E5" s="2">
        <f>ここに入力!$A$25</f>
        <v>25</v>
      </c>
    </row>
    <row r="6" spans="1:5" ht="36.9" customHeight="1">
      <c r="A6" s="2">
        <f>ここに入力!$A$26</f>
        <v>26</v>
      </c>
      <c r="B6" s="6">
        <f>ここに入力!$A$27</f>
        <v>27</v>
      </c>
      <c r="C6" s="2">
        <f>ここに入力!$A$28</f>
        <v>28</v>
      </c>
      <c r="D6" s="2">
        <f>ここに入力!$A$29</f>
        <v>29</v>
      </c>
      <c r="E6" s="2">
        <f>ここに入力!$A$30</f>
        <v>30</v>
      </c>
    </row>
    <row r="7" spans="1:5" ht="36.9" customHeight="1">
      <c r="A7" s="2">
        <f>ここに入力!$A$31</f>
        <v>31</v>
      </c>
      <c r="B7" s="6">
        <f>ここに入力!$A$32</f>
        <v>32</v>
      </c>
      <c r="C7" s="2">
        <f>ここに入力!$A$33</f>
        <v>33</v>
      </c>
      <c r="D7" s="2">
        <f>ここに入力!$A$34</f>
        <v>34</v>
      </c>
      <c r="E7" s="2">
        <f>ここに入力!$A$35</f>
        <v>35</v>
      </c>
    </row>
    <row r="8" spans="1:5" ht="36.9" customHeight="1">
      <c r="A8" s="2">
        <f>ここに入力!$A$36</f>
        <v>36</v>
      </c>
      <c r="B8" s="6">
        <f>ここに入力!$A$37</f>
        <v>37</v>
      </c>
      <c r="C8" s="2">
        <f>ここに入力!$A$38</f>
        <v>38</v>
      </c>
      <c r="D8" s="2">
        <f>ここに入力!$A$39</f>
        <v>39</v>
      </c>
      <c r="E8" s="2">
        <f>ここに入力!$A$40</f>
        <v>40</v>
      </c>
    </row>
    <row r="9" spans="1:5" ht="36.9" customHeight="1">
      <c r="A9" s="2">
        <f>ここに入力!$A$41</f>
        <v>41</v>
      </c>
      <c r="B9" s="6">
        <f>ここに入力!$A$42</f>
        <v>42</v>
      </c>
      <c r="C9" s="2">
        <f>ここに入力!$A$43</f>
        <v>43</v>
      </c>
      <c r="D9" s="2">
        <f>ここに入力!$A$44</f>
        <v>44</v>
      </c>
      <c r="E9" s="2">
        <f>ここに入力!$A$45</f>
        <v>45</v>
      </c>
    </row>
    <row r="10" spans="1:5" ht="36.9" customHeight="1">
      <c r="A10" s="2">
        <f>ここに入力!$A$46</f>
        <v>46</v>
      </c>
      <c r="B10" s="6">
        <f>ここに入力!$A$47</f>
        <v>47</v>
      </c>
      <c r="C10" s="2">
        <f>ここに入力!$A$48</f>
        <v>48</v>
      </c>
      <c r="D10" s="2">
        <f>ここに入力!$A$49</f>
        <v>49</v>
      </c>
      <c r="E10" s="2">
        <f>ここに入力!$A$50</f>
        <v>50</v>
      </c>
    </row>
    <row r="11" spans="1:5" ht="36.9" customHeight="1">
      <c r="A11" s="2">
        <f>ここに入力!$A$51</f>
        <v>51</v>
      </c>
      <c r="B11" s="6">
        <f>ここに入力!$A$52</f>
        <v>52</v>
      </c>
      <c r="C11" s="2">
        <f>ここに入力!$A$53</f>
        <v>53</v>
      </c>
      <c r="D11" s="2">
        <f>ここに入力!$A$54</f>
        <v>54</v>
      </c>
      <c r="E11" s="2">
        <f>ここに入力!$A$55</f>
        <v>55</v>
      </c>
    </row>
    <row r="12" spans="1:5" ht="36.9" customHeight="1">
      <c r="A12" s="2">
        <f>ここに入力!$A$56</f>
        <v>56</v>
      </c>
      <c r="B12" s="6">
        <f>ここに入力!$A$57</f>
        <v>57</v>
      </c>
      <c r="C12" s="2">
        <f>ここに入力!$A$58</f>
        <v>58</v>
      </c>
      <c r="D12" s="2">
        <f>ここに入力!$A$59</f>
        <v>59</v>
      </c>
      <c r="E12" s="2">
        <f>ここに入力!$A$60</f>
        <v>60</v>
      </c>
    </row>
    <row r="13" spans="1:5" ht="36.9" customHeight="1">
      <c r="A13" s="2">
        <f>ここに入力!$A$61</f>
        <v>61</v>
      </c>
      <c r="B13" s="6">
        <f>ここに入力!$A$62</f>
        <v>62</v>
      </c>
      <c r="C13" s="2">
        <f>ここに入力!$A$63</f>
        <v>63</v>
      </c>
      <c r="D13" s="2">
        <f>ここに入力!$A$64</f>
        <v>64</v>
      </c>
      <c r="E13" s="2">
        <f>ここに入力!$A$65</f>
        <v>65</v>
      </c>
    </row>
    <row r="14" spans="1:5" ht="36.9" customHeight="1">
      <c r="A14" s="2">
        <f>ここに入力!$A$66</f>
        <v>66</v>
      </c>
      <c r="B14" s="6">
        <f>ここに入力!$A$67</f>
        <v>67</v>
      </c>
      <c r="C14" s="2">
        <f>ここに入力!$A$68</f>
        <v>68</v>
      </c>
      <c r="D14" s="2">
        <f>ここに入力!$A$69</f>
        <v>69</v>
      </c>
      <c r="E14" s="2">
        <f>ここに入力!$A$70</f>
        <v>70</v>
      </c>
    </row>
    <row r="15" spans="1:5" ht="36.9" customHeight="1">
      <c r="A15" s="2">
        <f>ここに入力!$A$71</f>
        <v>71</v>
      </c>
      <c r="B15" s="6">
        <f>ここに入力!$A$72</f>
        <v>72</v>
      </c>
      <c r="C15" s="2">
        <f>ここに入力!$A$73</f>
        <v>73</v>
      </c>
      <c r="D15" s="2">
        <f>ここに入力!$A$74</f>
        <v>74</v>
      </c>
      <c r="E15" s="2">
        <f>ここに入力!$A$75</f>
        <v>75</v>
      </c>
    </row>
    <row r="16" spans="1:5" ht="36.9" customHeight="1">
      <c r="A16" s="2">
        <f>ここに入力!$A$76</f>
        <v>76</v>
      </c>
      <c r="B16" s="6">
        <f>ここに入力!$A$77</f>
        <v>77</v>
      </c>
      <c r="C16" s="2">
        <f>ここに入力!$A$78</f>
        <v>78</v>
      </c>
      <c r="D16" s="2">
        <f>ここに入力!$A$79</f>
        <v>79</v>
      </c>
      <c r="E16" s="2">
        <f>ここに入力!$A$80</f>
        <v>80</v>
      </c>
    </row>
    <row r="17" spans="1:5" ht="36.9" customHeight="1">
      <c r="A17" s="2">
        <f>ここに入力!$A$81</f>
        <v>81</v>
      </c>
      <c r="B17" s="6">
        <f>ここに入力!$A$82</f>
        <v>82</v>
      </c>
      <c r="C17" s="2">
        <f>ここに入力!$A$83</f>
        <v>83</v>
      </c>
      <c r="D17" s="2">
        <f>ここに入力!$A$84</f>
        <v>84</v>
      </c>
      <c r="E17" s="2">
        <f>ここに入力!$A$85</f>
        <v>85</v>
      </c>
    </row>
    <row r="18" spans="1:5" ht="36.9" customHeight="1">
      <c r="A18" s="2">
        <f>ここに入力!$A$86</f>
        <v>86</v>
      </c>
      <c r="B18" s="6">
        <f>ここに入力!$A$87</f>
        <v>87</v>
      </c>
      <c r="C18" s="2">
        <f>ここに入力!$A$88</f>
        <v>88</v>
      </c>
      <c r="D18" s="2">
        <f>ここに入力!$A$89</f>
        <v>89</v>
      </c>
      <c r="E18" s="2">
        <f>ここに入力!$A$90</f>
        <v>90</v>
      </c>
    </row>
    <row r="19" spans="1:5" ht="36.9" customHeight="1">
      <c r="A19" s="2">
        <f>ここに入力!$A$91</f>
        <v>91</v>
      </c>
      <c r="B19" s="6">
        <f>ここに入力!$A$92</f>
        <v>92</v>
      </c>
      <c r="C19" s="2">
        <f>ここに入力!$A$93</f>
        <v>93</v>
      </c>
      <c r="D19" s="2">
        <f>ここに入力!$A$94</f>
        <v>94</v>
      </c>
      <c r="E19" s="2">
        <f>ここに入力!$A$95</f>
        <v>95</v>
      </c>
    </row>
    <row r="20" spans="1:5" ht="36.9" customHeight="1">
      <c r="A20" s="2">
        <f>ここに入力!$A$96</f>
        <v>96</v>
      </c>
      <c r="B20" s="6">
        <f>ここに入力!$A$97</f>
        <v>97</v>
      </c>
      <c r="C20" s="2">
        <f>ここに入力!$A$98</f>
        <v>98</v>
      </c>
      <c r="D20" s="2">
        <f>ここに入力!$A$99</f>
        <v>99</v>
      </c>
      <c r="E20" s="2">
        <f>ここに入力!$A$100</f>
        <v>100</v>
      </c>
    </row>
    <row r="21" spans="1:5" ht="36.9" customHeight="1">
      <c r="A21" s="2">
        <f>ここに入力!$A$101</f>
        <v>101</v>
      </c>
      <c r="B21" s="6">
        <f>ここに入力!$A$102</f>
        <v>102</v>
      </c>
      <c r="C21" s="2">
        <f>ここに入力!$A$103</f>
        <v>103</v>
      </c>
      <c r="D21" s="2">
        <f>ここに入力!$A$104</f>
        <v>104</v>
      </c>
      <c r="E21" s="2">
        <f>ここに入力!$A$105</f>
        <v>105</v>
      </c>
    </row>
    <row r="22" spans="1:5" ht="36.9" customHeight="1">
      <c r="A22" s="2">
        <f>ここに入力!$A$106</f>
        <v>106</v>
      </c>
      <c r="B22" s="6">
        <f>ここに入力!$A$107</f>
        <v>107</v>
      </c>
      <c r="C22" s="2">
        <f>ここに入力!$A$108</f>
        <v>108</v>
      </c>
      <c r="D22" s="2">
        <f>ここに入力!$A$109</f>
        <v>109</v>
      </c>
      <c r="E22" s="2">
        <f>ここに入力!$A$110</f>
        <v>110</v>
      </c>
    </row>
    <row r="23" spans="1:5" ht="36.9" customHeight="1">
      <c r="A23" s="2">
        <f>ここに入力!$A$111</f>
        <v>111</v>
      </c>
      <c r="B23" s="6">
        <f>ここに入力!$A$112</f>
        <v>112</v>
      </c>
      <c r="C23" s="2">
        <f>ここに入力!$A$113</f>
        <v>113</v>
      </c>
      <c r="D23" s="2">
        <f>ここに入力!$A$114</f>
        <v>114</v>
      </c>
      <c r="E23" s="2">
        <f>ここに入力!$A$115</f>
        <v>115</v>
      </c>
    </row>
    <row r="24" spans="1:5" ht="36.9" customHeight="1">
      <c r="A24" s="2">
        <f>ここに入力!$A$116</f>
        <v>116</v>
      </c>
      <c r="B24" s="6">
        <f>ここに入力!$A$117</f>
        <v>117</v>
      </c>
      <c r="C24" s="2">
        <f>ここに入力!$A$118</f>
        <v>118</v>
      </c>
      <c r="D24" s="2">
        <f>ここに入力!$A$119</f>
        <v>119</v>
      </c>
      <c r="E24" s="2">
        <f>ここに入力!$A$120</f>
        <v>120</v>
      </c>
    </row>
    <row r="25" spans="1:5" ht="36.9" customHeight="1">
      <c r="A25" s="2">
        <f>ここに入力!$A$121</f>
        <v>121</v>
      </c>
      <c r="B25" s="6">
        <f>ここに入力!$A$122</f>
        <v>122</v>
      </c>
      <c r="C25" s="2">
        <f>ここに入力!$A$123</f>
        <v>123</v>
      </c>
      <c r="D25" s="2">
        <f>ここに入力!$A$124</f>
        <v>124</v>
      </c>
      <c r="E25" s="2">
        <f>ここに入力!$A$125</f>
        <v>125</v>
      </c>
    </row>
    <row r="26" spans="1:5" ht="36.9" customHeight="1">
      <c r="A26" s="2">
        <f>ここに入力!$A$126</f>
        <v>126</v>
      </c>
      <c r="B26" s="6">
        <f>ここに入力!$A$127</f>
        <v>127</v>
      </c>
      <c r="C26" s="2">
        <f>ここに入力!$A$128</f>
        <v>128</v>
      </c>
      <c r="D26" s="2">
        <f>ここに入力!$A$129</f>
        <v>129</v>
      </c>
      <c r="E26" s="2">
        <f>ここに入力!$A$130</f>
        <v>130</v>
      </c>
    </row>
    <row r="27" spans="1:5" ht="36.9" customHeight="1">
      <c r="A27" s="2">
        <f>ここに入力!$A$131</f>
        <v>131</v>
      </c>
      <c r="B27" s="6">
        <f>ここに入力!$A$132</f>
        <v>132</v>
      </c>
      <c r="C27" s="2">
        <f>ここに入力!$A$133</f>
        <v>133</v>
      </c>
      <c r="D27" s="2">
        <f>ここに入力!$A$134</f>
        <v>134</v>
      </c>
      <c r="E27" s="2">
        <f>ここに入力!$A$135</f>
        <v>135</v>
      </c>
    </row>
    <row r="28" spans="1:5" ht="36.9" customHeight="1">
      <c r="A28" s="2">
        <f>ここに入力!$A$136</f>
        <v>136</v>
      </c>
      <c r="B28" s="6">
        <f>ここに入力!$A$137</f>
        <v>137</v>
      </c>
      <c r="C28" s="2">
        <f>ここに入力!$A$138</f>
        <v>138</v>
      </c>
      <c r="D28" s="2">
        <f>ここに入力!$A$139</f>
        <v>139</v>
      </c>
      <c r="E28" s="2">
        <f>ここに入力!$A$140</f>
        <v>140</v>
      </c>
    </row>
    <row r="29" spans="1:5" ht="36.9" customHeight="1">
      <c r="A29" s="2">
        <f>ここに入力!$A$141</f>
        <v>141</v>
      </c>
      <c r="B29" s="6">
        <f>ここに入力!$A$142</f>
        <v>142</v>
      </c>
      <c r="C29" s="2">
        <f>ここに入力!$A$143</f>
        <v>143</v>
      </c>
      <c r="D29" s="2">
        <f>ここに入力!$A$144</f>
        <v>144</v>
      </c>
      <c r="E29" s="2">
        <f>ここに入力!$A$145</f>
        <v>145</v>
      </c>
    </row>
    <row r="30" spans="1:5" ht="36.9" customHeight="1">
      <c r="A30" s="2">
        <f>ここに入力!$A$146</f>
        <v>146</v>
      </c>
      <c r="B30" s="6">
        <f>ここに入力!$A$147</f>
        <v>147</v>
      </c>
      <c r="C30" s="2">
        <f>ここに入力!$A$148</f>
        <v>148</v>
      </c>
      <c r="D30" s="2">
        <f>ここに入力!$A$149</f>
        <v>149</v>
      </c>
      <c r="E30" s="2">
        <f>ここに入力!$A$150</f>
        <v>150</v>
      </c>
    </row>
    <row r="31" spans="1:5" ht="36.9" customHeight="1">
      <c r="A31" s="2">
        <f>ここに入力!$A$151</f>
        <v>151</v>
      </c>
      <c r="B31" s="6">
        <f>ここに入力!$A$152</f>
        <v>152</v>
      </c>
      <c r="C31" s="2">
        <f>ここに入力!$A$153</f>
        <v>153</v>
      </c>
      <c r="D31" s="2">
        <f>ここに入力!$A$154</f>
        <v>154</v>
      </c>
      <c r="E31" s="2">
        <f>ここに入力!$A$155</f>
        <v>155</v>
      </c>
    </row>
    <row r="32" spans="1:5" ht="36.9" customHeight="1">
      <c r="A32" s="2">
        <f>ここに入力!$A$156</f>
        <v>156</v>
      </c>
      <c r="B32" s="6">
        <f>ここに入力!$A$157</f>
        <v>157</v>
      </c>
      <c r="C32" s="2">
        <f>ここに入力!$A$158</f>
        <v>158</v>
      </c>
      <c r="D32" s="2">
        <f>ここに入力!$A$159</f>
        <v>159</v>
      </c>
      <c r="E32" s="2">
        <f>ここに入力!$A$160</f>
        <v>160</v>
      </c>
    </row>
    <row r="33" spans="1:5" ht="36.9" customHeight="1">
      <c r="A33" s="2">
        <f>ここに入力!$A$161</f>
        <v>161</v>
      </c>
      <c r="B33" s="6">
        <f>ここに入力!$A$162</f>
        <v>162</v>
      </c>
      <c r="C33" s="2">
        <f>ここに入力!$A$163</f>
        <v>163</v>
      </c>
      <c r="D33" s="2">
        <f>ここに入力!$A$164</f>
        <v>164</v>
      </c>
      <c r="E33" s="2">
        <f>ここに入力!$A$165</f>
        <v>165</v>
      </c>
    </row>
    <row r="34" spans="1:5" ht="36.9" customHeight="1">
      <c r="A34" s="2">
        <f>ここに入力!$A$166</f>
        <v>166</v>
      </c>
      <c r="B34" s="6">
        <f>ここに入力!$A$167</f>
        <v>167</v>
      </c>
      <c r="C34" s="2">
        <f>ここに入力!$A$168</f>
        <v>168</v>
      </c>
      <c r="D34" s="2">
        <f>ここに入力!$A$169</f>
        <v>169</v>
      </c>
      <c r="E34" s="2">
        <f>ここに入力!$A$170</f>
        <v>170</v>
      </c>
    </row>
    <row r="35" spans="1:5" ht="36.9" customHeight="1">
      <c r="A35" s="2">
        <f>ここに入力!$A$171</f>
        <v>171</v>
      </c>
      <c r="B35" s="6">
        <f>ここに入力!$A$172</f>
        <v>172</v>
      </c>
      <c r="C35" s="2">
        <f>ここに入力!$A$173</f>
        <v>173</v>
      </c>
      <c r="D35" s="2">
        <f>ここに入力!$A$174</f>
        <v>174</v>
      </c>
      <c r="E35" s="2">
        <f>ここに入力!$A$175</f>
        <v>175</v>
      </c>
    </row>
    <row r="36" spans="1:5" ht="36.9" customHeight="1">
      <c r="A36" s="2">
        <f>ここに入力!$A$176</f>
        <v>176</v>
      </c>
      <c r="B36" s="6">
        <f>ここに入力!$A$177</f>
        <v>177</v>
      </c>
      <c r="C36" s="2">
        <f>ここに入力!$A$178</f>
        <v>178</v>
      </c>
      <c r="D36" s="2">
        <f>ここに入力!$A$179</f>
        <v>179</v>
      </c>
      <c r="E36" s="2">
        <f>ここに入力!$A$180</f>
        <v>180</v>
      </c>
    </row>
    <row r="37" spans="1:5" ht="36.9" customHeight="1">
      <c r="A37" s="2">
        <f>ここに入力!$A$181</f>
        <v>181</v>
      </c>
      <c r="B37" s="6">
        <f>ここに入力!$A$182</f>
        <v>182</v>
      </c>
      <c r="C37" s="2">
        <f>ここに入力!$A$183</f>
        <v>183</v>
      </c>
      <c r="D37" s="2">
        <f>ここに入力!$A$184</f>
        <v>184</v>
      </c>
      <c r="E37" s="2">
        <f>ここに入力!$A$185</f>
        <v>185</v>
      </c>
    </row>
    <row r="38" spans="1:5" ht="36.9" customHeight="1">
      <c r="A38" s="2">
        <f>ここに入力!$A$186</f>
        <v>186</v>
      </c>
      <c r="B38" s="6">
        <f>ここに入力!$A$187</f>
        <v>187</v>
      </c>
      <c r="C38" s="2">
        <f>ここに入力!$A$188</f>
        <v>188</v>
      </c>
      <c r="D38" s="2">
        <f>ここに入力!$A$189</f>
        <v>189</v>
      </c>
      <c r="E38" s="2">
        <f>ここに入力!$A$190</f>
        <v>190</v>
      </c>
    </row>
    <row r="39" spans="1:5" ht="36.9" customHeight="1">
      <c r="A39" s="2">
        <f>ここに入力!$A$191</f>
        <v>191</v>
      </c>
      <c r="B39" s="6">
        <f>ここに入力!$A$192</f>
        <v>192</v>
      </c>
      <c r="C39" s="2">
        <f>ここに入力!$A$193</f>
        <v>193</v>
      </c>
      <c r="D39" s="2">
        <f>ここに入力!$A$194</f>
        <v>194</v>
      </c>
      <c r="E39" s="2">
        <f>ここに入力!$A$195</f>
        <v>195</v>
      </c>
    </row>
    <row r="40" spans="1:5" ht="36.9" customHeight="1">
      <c r="A40" s="2">
        <f>ここに入力!$A$196</f>
        <v>196</v>
      </c>
      <c r="B40" s="6">
        <f>ここに入力!$A$197</f>
        <v>197</v>
      </c>
      <c r="C40" s="2">
        <f>ここに入力!$A$198</f>
        <v>198</v>
      </c>
      <c r="D40" s="2">
        <f>ここに入力!$A$199</f>
        <v>199</v>
      </c>
      <c r="E40" s="2">
        <f>ここに入力!$A$200</f>
        <v>200</v>
      </c>
    </row>
    <row r="41" spans="1:5" ht="36.9" customHeight="1">
      <c r="B41" s="6"/>
    </row>
  </sheetData>
  <phoneticPr fontId="1"/>
  <printOptions gridLines="1"/>
  <pageMargins left="0" right="0" top="0" bottom="0" header="0" footer="0"/>
  <pageSetup paperSize="9" pageOrder="overThenDown" orientation="landscape" horizontalDpi="4294967293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B8" sqref="B8"/>
    </sheetView>
  </sheetViews>
  <sheetFormatPr defaultColWidth="24.6640625" defaultRowHeight="36.9" customHeight="1"/>
  <cols>
    <col min="1" max="1" width="16.21875" style="5" customWidth="1"/>
    <col min="2" max="11" width="17.33203125" style="2" customWidth="1"/>
    <col min="12" max="16384" width="24.6640625" style="2"/>
  </cols>
  <sheetData>
    <row r="1" spans="1:11" s="5" customFormat="1" ht="36.9" customHeight="1">
      <c r="A1" s="4"/>
      <c r="B1" s="5" t="s">
        <v>46</v>
      </c>
      <c r="C1" s="5" t="s">
        <v>41</v>
      </c>
      <c r="D1" s="5" t="s">
        <v>42</v>
      </c>
      <c r="E1" s="5" t="s">
        <v>43</v>
      </c>
      <c r="F1" s="5" t="s">
        <v>44</v>
      </c>
      <c r="G1" s="7" t="s">
        <v>52</v>
      </c>
      <c r="H1" s="8"/>
      <c r="I1" s="7" t="s">
        <v>53</v>
      </c>
      <c r="J1" s="8"/>
    </row>
    <row r="2" spans="1:11" ht="36.9" customHeight="1">
      <c r="A2" s="5" t="s">
        <v>47</v>
      </c>
      <c r="C2" s="6"/>
      <c r="G2" s="2">
        <f>ここに入力!$A$1</f>
        <v>1</v>
      </c>
      <c r="H2" s="6">
        <f>ここに入力!$A$2</f>
        <v>2</v>
      </c>
      <c r="I2" s="2">
        <f>ここに入力!$A$3</f>
        <v>3</v>
      </c>
      <c r="J2" s="2">
        <f>ここに入力!$A$4</f>
        <v>4</v>
      </c>
      <c r="K2" s="2">
        <f>ここに入力!$A$5</f>
        <v>5</v>
      </c>
    </row>
    <row r="3" spans="1:11" ht="36.9" customHeight="1">
      <c r="A3" s="5" t="s">
        <v>48</v>
      </c>
      <c r="C3" s="6"/>
      <c r="G3" s="2">
        <f>ここに入力!$A$6</f>
        <v>6</v>
      </c>
      <c r="H3" s="6">
        <f>ここに入力!$A$7</f>
        <v>7</v>
      </c>
      <c r="I3" s="2">
        <f>ここに入力!$A$8</f>
        <v>8</v>
      </c>
      <c r="J3" s="2">
        <f>ここに入力!$A$9</f>
        <v>9</v>
      </c>
      <c r="K3" s="2">
        <f>ここに入力!$A$10</f>
        <v>10</v>
      </c>
    </row>
    <row r="4" spans="1:11" ht="36.9" customHeight="1">
      <c r="A4" s="5" t="s">
        <v>3</v>
      </c>
      <c r="C4" s="6"/>
      <c r="G4" s="2">
        <f>ここに入力!$A$11</f>
        <v>11</v>
      </c>
      <c r="H4" s="6">
        <f>ここに入力!$A$12</f>
        <v>12</v>
      </c>
      <c r="I4" s="2">
        <f>ここに入力!$A$13</f>
        <v>13</v>
      </c>
      <c r="J4" s="2">
        <f>ここに入力!$A$14</f>
        <v>14</v>
      </c>
      <c r="K4" s="2">
        <f>ここに入力!$A$15</f>
        <v>15</v>
      </c>
    </row>
    <row r="5" spans="1:11" ht="36.9" customHeight="1">
      <c r="A5" s="5" t="s">
        <v>4</v>
      </c>
      <c r="C5" s="6"/>
      <c r="G5" s="2">
        <f>ここに入力!$A$16</f>
        <v>16</v>
      </c>
      <c r="H5" s="6">
        <f>ここに入力!$A$17</f>
        <v>17</v>
      </c>
      <c r="I5" s="2">
        <f>ここに入力!$A$18</f>
        <v>18</v>
      </c>
      <c r="J5" s="2">
        <f>ここに入力!$A$19</f>
        <v>19</v>
      </c>
      <c r="K5" s="2">
        <f>ここに入力!$A$20</f>
        <v>20</v>
      </c>
    </row>
    <row r="6" spans="1:11" ht="36.9" customHeight="1">
      <c r="A6" s="5" t="s">
        <v>5</v>
      </c>
      <c r="C6" s="6"/>
      <c r="G6" s="2">
        <f>ここに入力!$A$21</f>
        <v>21</v>
      </c>
      <c r="H6" s="6">
        <f>ここに入力!$A$22</f>
        <v>22</v>
      </c>
      <c r="I6" s="2">
        <f>ここに入力!$A$23</f>
        <v>23</v>
      </c>
      <c r="J6" s="2">
        <f>ここに入力!$A$24</f>
        <v>24</v>
      </c>
      <c r="K6" s="2">
        <f>ここに入力!$A$25</f>
        <v>25</v>
      </c>
    </row>
    <row r="7" spans="1:11" ht="36.9" customHeight="1">
      <c r="A7" s="5" t="s">
        <v>6</v>
      </c>
      <c r="C7" s="6"/>
      <c r="G7" s="2">
        <f>ここに入力!$A$26</f>
        <v>26</v>
      </c>
      <c r="H7" s="6">
        <f>ここに入力!$A$27</f>
        <v>27</v>
      </c>
      <c r="I7" s="2">
        <f>ここに入力!$A$28</f>
        <v>28</v>
      </c>
      <c r="J7" s="2">
        <f>ここに入力!$A$29</f>
        <v>29</v>
      </c>
      <c r="K7" s="2">
        <f>ここに入力!$A$30</f>
        <v>30</v>
      </c>
    </row>
    <row r="8" spans="1:11" ht="36.9" customHeight="1">
      <c r="A8" s="5" t="s">
        <v>7</v>
      </c>
      <c r="C8" s="6"/>
      <c r="G8" s="2">
        <f>ここに入力!$A$31</f>
        <v>31</v>
      </c>
      <c r="H8" s="6">
        <f>ここに入力!$A$32</f>
        <v>32</v>
      </c>
      <c r="I8" s="2">
        <f>ここに入力!$A$33</f>
        <v>33</v>
      </c>
      <c r="J8" s="2">
        <f>ここに入力!$A$34</f>
        <v>34</v>
      </c>
      <c r="K8" s="2">
        <f>ここに入力!$A$35</f>
        <v>35</v>
      </c>
    </row>
    <row r="9" spans="1:11" ht="36.9" customHeight="1">
      <c r="A9" s="5" t="s">
        <v>8</v>
      </c>
      <c r="C9" s="6"/>
      <c r="G9" s="2">
        <f>ここに入力!$A$36</f>
        <v>36</v>
      </c>
      <c r="H9" s="6">
        <f>ここに入力!$A$37</f>
        <v>37</v>
      </c>
      <c r="I9" s="2">
        <f>ここに入力!$A$38</f>
        <v>38</v>
      </c>
      <c r="J9" s="2">
        <f>ここに入力!$A$39</f>
        <v>39</v>
      </c>
      <c r="K9" s="2">
        <f>ここに入力!$A$40</f>
        <v>40</v>
      </c>
    </row>
    <row r="10" spans="1:11" ht="36.9" customHeight="1">
      <c r="A10" s="5" t="s">
        <v>9</v>
      </c>
      <c r="C10" s="6"/>
      <c r="G10" s="2">
        <f>ここに入力!$A$41</f>
        <v>41</v>
      </c>
      <c r="H10" s="6">
        <f>ここに入力!$A$42</f>
        <v>42</v>
      </c>
      <c r="I10" s="2">
        <f>ここに入力!$A$43</f>
        <v>43</v>
      </c>
      <c r="J10" s="2">
        <f>ここに入力!$A$44</f>
        <v>44</v>
      </c>
      <c r="K10" s="2">
        <f>ここに入力!$A$45</f>
        <v>45</v>
      </c>
    </row>
    <row r="11" spans="1:11" ht="36.9" customHeight="1">
      <c r="A11" s="5" t="s">
        <v>10</v>
      </c>
      <c r="C11" s="6"/>
      <c r="G11" s="2">
        <f>ここに入力!$A$46</f>
        <v>46</v>
      </c>
      <c r="H11" s="6">
        <f>ここに入力!$A$47</f>
        <v>47</v>
      </c>
      <c r="I11" s="2">
        <f>ここに入力!$A$48</f>
        <v>48</v>
      </c>
      <c r="J11" s="2">
        <f>ここに入力!$A$49</f>
        <v>49</v>
      </c>
      <c r="K11" s="2">
        <f>ここに入力!$A$50</f>
        <v>50</v>
      </c>
    </row>
    <row r="12" spans="1:11" ht="36.9" customHeight="1">
      <c r="A12" s="5" t="s">
        <v>11</v>
      </c>
      <c r="C12" s="6"/>
      <c r="G12" s="2">
        <f>ここに入力!$A$51</f>
        <v>51</v>
      </c>
      <c r="H12" s="6">
        <f>ここに入力!$A$52</f>
        <v>52</v>
      </c>
      <c r="I12" s="2">
        <f>ここに入力!$A$53</f>
        <v>53</v>
      </c>
      <c r="J12" s="2">
        <f>ここに入力!$A$54</f>
        <v>54</v>
      </c>
      <c r="K12" s="2">
        <f>ここに入力!$A$55</f>
        <v>55</v>
      </c>
    </row>
    <row r="13" spans="1:11" ht="36.9" customHeight="1">
      <c r="A13" s="5" t="s">
        <v>12</v>
      </c>
      <c r="C13" s="6"/>
      <c r="G13" s="2">
        <f>ここに入力!$A$56</f>
        <v>56</v>
      </c>
      <c r="H13" s="6">
        <f>ここに入力!$A$57</f>
        <v>57</v>
      </c>
      <c r="I13" s="2">
        <f>ここに入力!$A$58</f>
        <v>58</v>
      </c>
      <c r="J13" s="2">
        <f>ここに入力!$A$59</f>
        <v>59</v>
      </c>
      <c r="K13" s="2">
        <f>ここに入力!$A$60</f>
        <v>60</v>
      </c>
    </row>
    <row r="14" spans="1:11" ht="36.9" customHeight="1">
      <c r="A14" s="5" t="s">
        <v>13</v>
      </c>
      <c r="C14" s="6"/>
      <c r="G14" s="2">
        <f>ここに入力!$A$61</f>
        <v>61</v>
      </c>
      <c r="H14" s="6">
        <f>ここに入力!$A$62</f>
        <v>62</v>
      </c>
      <c r="I14" s="2">
        <f>ここに入力!$A$63</f>
        <v>63</v>
      </c>
      <c r="J14" s="2">
        <f>ここに入力!$A$64</f>
        <v>64</v>
      </c>
      <c r="K14" s="2">
        <f>ここに入力!$A$65</f>
        <v>65</v>
      </c>
    </row>
    <row r="15" spans="1:11" ht="36.9" customHeight="1">
      <c r="A15" s="5" t="s">
        <v>14</v>
      </c>
      <c r="C15" s="6"/>
      <c r="G15" s="2">
        <f>ここに入力!$A$66</f>
        <v>66</v>
      </c>
      <c r="H15" s="6">
        <f>ここに入力!$A$67</f>
        <v>67</v>
      </c>
      <c r="I15" s="2">
        <f>ここに入力!$A$68</f>
        <v>68</v>
      </c>
      <c r="J15" s="2">
        <f>ここに入力!$A$69</f>
        <v>69</v>
      </c>
      <c r="K15" s="2">
        <f>ここに入力!$A$70</f>
        <v>70</v>
      </c>
    </row>
    <row r="16" spans="1:11" ht="36.9" customHeight="1">
      <c r="A16" s="5" t="s">
        <v>15</v>
      </c>
      <c r="C16" s="6"/>
      <c r="G16" s="2">
        <f>ここに入力!$A$71</f>
        <v>71</v>
      </c>
      <c r="H16" s="6">
        <f>ここに入力!$A$72</f>
        <v>72</v>
      </c>
      <c r="I16" s="2">
        <f>ここに入力!$A$73</f>
        <v>73</v>
      </c>
      <c r="J16" s="2">
        <f>ここに入力!$A$74</f>
        <v>74</v>
      </c>
      <c r="K16" s="2">
        <f>ここに入力!$A$75</f>
        <v>75</v>
      </c>
    </row>
    <row r="17" spans="1:11" ht="36.9" customHeight="1">
      <c r="A17" s="5" t="s">
        <v>16</v>
      </c>
      <c r="C17" s="6"/>
      <c r="G17" s="2">
        <f>ここに入力!$A$76</f>
        <v>76</v>
      </c>
      <c r="H17" s="6">
        <f>ここに入力!$A$77</f>
        <v>77</v>
      </c>
      <c r="I17" s="2">
        <f>ここに入力!$A$78</f>
        <v>78</v>
      </c>
      <c r="J17" s="2">
        <f>ここに入力!$A$79</f>
        <v>79</v>
      </c>
      <c r="K17" s="2">
        <f>ここに入力!$A$80</f>
        <v>80</v>
      </c>
    </row>
    <row r="18" spans="1:11" ht="36.9" customHeight="1">
      <c r="A18" s="5" t="s">
        <v>17</v>
      </c>
      <c r="C18" s="6"/>
      <c r="G18" s="2">
        <f>ここに入力!$A$81</f>
        <v>81</v>
      </c>
      <c r="H18" s="6">
        <f>ここに入力!$A$82</f>
        <v>82</v>
      </c>
      <c r="I18" s="2">
        <f>ここに入力!$A$83</f>
        <v>83</v>
      </c>
      <c r="J18" s="2">
        <f>ここに入力!$A$84</f>
        <v>84</v>
      </c>
      <c r="K18" s="2">
        <f>ここに入力!$A$85</f>
        <v>85</v>
      </c>
    </row>
    <row r="19" spans="1:11" ht="36.9" customHeight="1">
      <c r="A19" s="5" t="s">
        <v>18</v>
      </c>
      <c r="C19" s="6"/>
      <c r="G19" s="2">
        <f>ここに入力!$A$86</f>
        <v>86</v>
      </c>
      <c r="H19" s="6">
        <f>ここに入力!$A$87</f>
        <v>87</v>
      </c>
      <c r="I19" s="2">
        <f>ここに入力!$A$88</f>
        <v>88</v>
      </c>
      <c r="J19" s="2">
        <f>ここに入力!$A$89</f>
        <v>89</v>
      </c>
      <c r="K19" s="2">
        <f>ここに入力!$A$90</f>
        <v>90</v>
      </c>
    </row>
    <row r="20" spans="1:11" ht="36.9" customHeight="1">
      <c r="A20" s="5" t="s">
        <v>19</v>
      </c>
      <c r="C20" s="6"/>
      <c r="G20" s="2">
        <f>ここに入力!$A$91</f>
        <v>91</v>
      </c>
      <c r="H20" s="6">
        <f>ここに入力!$A$92</f>
        <v>92</v>
      </c>
      <c r="I20" s="2">
        <f>ここに入力!$A$93</f>
        <v>93</v>
      </c>
      <c r="J20" s="2">
        <f>ここに入力!$A$94</f>
        <v>94</v>
      </c>
      <c r="K20" s="2">
        <f>ここに入力!$A$95</f>
        <v>95</v>
      </c>
    </row>
    <row r="21" spans="1:11" ht="36.9" customHeight="1">
      <c r="A21" s="5" t="s">
        <v>20</v>
      </c>
      <c r="C21" s="6"/>
      <c r="G21" s="2">
        <f>ここに入力!$A$96</f>
        <v>96</v>
      </c>
      <c r="H21" s="6">
        <f>ここに入力!$A$97</f>
        <v>97</v>
      </c>
      <c r="I21" s="2">
        <f>ここに入力!$A$98</f>
        <v>98</v>
      </c>
      <c r="J21" s="2">
        <f>ここに入力!$A$99</f>
        <v>99</v>
      </c>
      <c r="K21" s="2">
        <f>ここに入力!$A$100</f>
        <v>100</v>
      </c>
    </row>
    <row r="22" spans="1:11" ht="36.9" customHeight="1">
      <c r="A22" s="5" t="s">
        <v>21</v>
      </c>
      <c r="C22" s="6"/>
      <c r="G22" s="2">
        <f>ここに入力!$A$101</f>
        <v>101</v>
      </c>
      <c r="H22" s="6">
        <f>ここに入力!$A$102</f>
        <v>102</v>
      </c>
      <c r="I22" s="2">
        <f>ここに入力!$A$103</f>
        <v>103</v>
      </c>
      <c r="J22" s="2">
        <f>ここに入力!$A$104</f>
        <v>104</v>
      </c>
      <c r="K22" s="2">
        <f>ここに入力!$A$105</f>
        <v>105</v>
      </c>
    </row>
    <row r="23" spans="1:11" ht="36.9" customHeight="1">
      <c r="A23" s="5" t="s">
        <v>22</v>
      </c>
      <c r="C23" s="6"/>
      <c r="G23" s="2">
        <f>ここに入力!$A$106</f>
        <v>106</v>
      </c>
      <c r="H23" s="6">
        <f>ここに入力!$A$107</f>
        <v>107</v>
      </c>
      <c r="I23" s="2">
        <f>ここに入力!$A$108</f>
        <v>108</v>
      </c>
      <c r="J23" s="2">
        <f>ここに入力!$A$109</f>
        <v>109</v>
      </c>
      <c r="K23" s="2">
        <f>ここに入力!$A$110</f>
        <v>110</v>
      </c>
    </row>
    <row r="24" spans="1:11" ht="36.9" customHeight="1">
      <c r="A24" s="5" t="s">
        <v>23</v>
      </c>
      <c r="C24" s="6"/>
      <c r="G24" s="2">
        <f>ここに入力!$A$111</f>
        <v>111</v>
      </c>
      <c r="H24" s="6">
        <f>ここに入力!$A$112</f>
        <v>112</v>
      </c>
      <c r="I24" s="2">
        <f>ここに入力!$A$113</f>
        <v>113</v>
      </c>
      <c r="J24" s="2">
        <f>ここに入力!$A$114</f>
        <v>114</v>
      </c>
      <c r="K24" s="2">
        <f>ここに入力!$A$115</f>
        <v>115</v>
      </c>
    </row>
    <row r="25" spans="1:11" ht="36.9" customHeight="1">
      <c r="A25" s="5" t="s">
        <v>24</v>
      </c>
      <c r="C25" s="6"/>
      <c r="G25" s="2">
        <f>ここに入力!$A$116</f>
        <v>116</v>
      </c>
      <c r="H25" s="6">
        <f>ここに入力!$A$117</f>
        <v>117</v>
      </c>
      <c r="I25" s="2">
        <f>ここに入力!$A$118</f>
        <v>118</v>
      </c>
      <c r="J25" s="2">
        <f>ここに入力!$A$119</f>
        <v>119</v>
      </c>
      <c r="K25" s="2">
        <f>ここに入力!$A$120</f>
        <v>120</v>
      </c>
    </row>
    <row r="26" spans="1:11" ht="36.9" customHeight="1">
      <c r="A26" s="5" t="s">
        <v>25</v>
      </c>
      <c r="C26" s="6"/>
      <c r="G26" s="2">
        <f>ここに入力!$A$121</f>
        <v>121</v>
      </c>
      <c r="H26" s="6">
        <f>ここに入力!$A$122</f>
        <v>122</v>
      </c>
      <c r="I26" s="2">
        <f>ここに入力!$A$123</f>
        <v>123</v>
      </c>
      <c r="J26" s="2">
        <f>ここに入力!$A$124</f>
        <v>124</v>
      </c>
      <c r="K26" s="2">
        <f>ここに入力!$A$125</f>
        <v>125</v>
      </c>
    </row>
    <row r="27" spans="1:11" ht="36.9" customHeight="1">
      <c r="A27" s="5" t="s">
        <v>26</v>
      </c>
      <c r="C27" s="6"/>
      <c r="G27" s="2">
        <f>ここに入力!$A$126</f>
        <v>126</v>
      </c>
      <c r="H27" s="6">
        <f>ここに入力!$A$127</f>
        <v>127</v>
      </c>
      <c r="I27" s="2">
        <f>ここに入力!$A$128</f>
        <v>128</v>
      </c>
      <c r="J27" s="2">
        <f>ここに入力!$A$129</f>
        <v>129</v>
      </c>
      <c r="K27" s="2">
        <f>ここに入力!$A$130</f>
        <v>130</v>
      </c>
    </row>
    <row r="28" spans="1:11" ht="36.9" customHeight="1">
      <c r="A28" s="5" t="s">
        <v>27</v>
      </c>
      <c r="C28" s="6"/>
      <c r="G28" s="2">
        <f>ここに入力!$A$131</f>
        <v>131</v>
      </c>
      <c r="H28" s="6">
        <f>ここに入力!$A$132</f>
        <v>132</v>
      </c>
      <c r="I28" s="2">
        <f>ここに入力!$A$133</f>
        <v>133</v>
      </c>
      <c r="J28" s="2">
        <f>ここに入力!$A$134</f>
        <v>134</v>
      </c>
      <c r="K28" s="2">
        <f>ここに入力!$A$135</f>
        <v>135</v>
      </c>
    </row>
    <row r="29" spans="1:11" ht="36.9" customHeight="1">
      <c r="A29" s="5" t="s">
        <v>28</v>
      </c>
      <c r="C29" s="6"/>
      <c r="G29" s="2">
        <f>ここに入力!$A$136</f>
        <v>136</v>
      </c>
      <c r="H29" s="6">
        <f>ここに入力!$A$137</f>
        <v>137</v>
      </c>
      <c r="I29" s="2">
        <f>ここに入力!$A$138</f>
        <v>138</v>
      </c>
      <c r="J29" s="2">
        <f>ここに入力!$A$139</f>
        <v>139</v>
      </c>
      <c r="K29" s="2">
        <f>ここに入力!$A$140</f>
        <v>140</v>
      </c>
    </row>
    <row r="30" spans="1:11" ht="36.9" customHeight="1">
      <c r="A30" s="5" t="s">
        <v>29</v>
      </c>
      <c r="C30" s="6"/>
      <c r="G30" s="2">
        <f>ここに入力!$A$141</f>
        <v>141</v>
      </c>
      <c r="H30" s="6">
        <f>ここに入力!$A$142</f>
        <v>142</v>
      </c>
      <c r="I30" s="2">
        <f>ここに入力!$A$143</f>
        <v>143</v>
      </c>
      <c r="J30" s="2">
        <f>ここに入力!$A$144</f>
        <v>144</v>
      </c>
      <c r="K30" s="2">
        <f>ここに入力!$A$145</f>
        <v>145</v>
      </c>
    </row>
    <row r="31" spans="1:11" ht="36.9" customHeight="1">
      <c r="A31" s="5" t="s">
        <v>30</v>
      </c>
      <c r="C31" s="6"/>
      <c r="G31" s="2">
        <f>ここに入力!$A$146</f>
        <v>146</v>
      </c>
      <c r="H31" s="6">
        <f>ここに入力!$A$147</f>
        <v>147</v>
      </c>
      <c r="I31" s="2">
        <f>ここに入力!$A$148</f>
        <v>148</v>
      </c>
      <c r="J31" s="2">
        <f>ここに入力!$A$149</f>
        <v>149</v>
      </c>
      <c r="K31" s="2">
        <f>ここに入力!$A$150</f>
        <v>150</v>
      </c>
    </row>
    <row r="32" spans="1:11" ht="36.9" customHeight="1">
      <c r="A32" s="5" t="s">
        <v>31</v>
      </c>
      <c r="C32" s="6"/>
      <c r="G32" s="2">
        <f>ここに入力!$A$151</f>
        <v>151</v>
      </c>
      <c r="H32" s="6">
        <f>ここに入力!$A$152</f>
        <v>152</v>
      </c>
      <c r="I32" s="2">
        <f>ここに入力!$A$153</f>
        <v>153</v>
      </c>
      <c r="J32" s="2">
        <f>ここに入力!$A$154</f>
        <v>154</v>
      </c>
      <c r="K32" s="2">
        <f>ここに入力!$A$155</f>
        <v>155</v>
      </c>
    </row>
    <row r="33" spans="1:11" ht="36.9" customHeight="1">
      <c r="A33" s="5" t="s">
        <v>32</v>
      </c>
      <c r="C33" s="6"/>
      <c r="G33" s="2">
        <f>ここに入力!$A$156</f>
        <v>156</v>
      </c>
      <c r="H33" s="6">
        <f>ここに入力!$A$157</f>
        <v>157</v>
      </c>
      <c r="I33" s="2">
        <f>ここに入力!$A$158</f>
        <v>158</v>
      </c>
      <c r="J33" s="2">
        <f>ここに入力!$A$159</f>
        <v>159</v>
      </c>
      <c r="K33" s="2">
        <f>ここに入力!$A$160</f>
        <v>160</v>
      </c>
    </row>
    <row r="34" spans="1:11" ht="36.9" customHeight="1">
      <c r="A34" s="5" t="s">
        <v>33</v>
      </c>
      <c r="C34" s="6"/>
      <c r="G34" s="2">
        <f>ここに入力!$A$161</f>
        <v>161</v>
      </c>
      <c r="H34" s="6">
        <f>ここに入力!$A$162</f>
        <v>162</v>
      </c>
      <c r="I34" s="2">
        <f>ここに入力!$A$163</f>
        <v>163</v>
      </c>
      <c r="J34" s="2">
        <f>ここに入力!$A$164</f>
        <v>164</v>
      </c>
      <c r="K34" s="2">
        <f>ここに入力!$A$165</f>
        <v>165</v>
      </c>
    </row>
    <row r="35" spans="1:11" ht="36.9" customHeight="1">
      <c r="A35" s="5" t="s">
        <v>34</v>
      </c>
      <c r="C35" s="6"/>
      <c r="G35" s="2">
        <f>ここに入力!$A$166</f>
        <v>166</v>
      </c>
      <c r="H35" s="6">
        <f>ここに入力!$A$167</f>
        <v>167</v>
      </c>
      <c r="I35" s="2">
        <f>ここに入力!$A$168</f>
        <v>168</v>
      </c>
      <c r="J35" s="2">
        <f>ここに入力!$A$169</f>
        <v>169</v>
      </c>
      <c r="K35" s="2">
        <f>ここに入力!$A$170</f>
        <v>170</v>
      </c>
    </row>
    <row r="36" spans="1:11" ht="36.9" customHeight="1">
      <c r="A36" s="5" t="s">
        <v>35</v>
      </c>
      <c r="C36" s="6"/>
      <c r="G36" s="2">
        <f>ここに入力!$A$171</f>
        <v>171</v>
      </c>
      <c r="H36" s="6">
        <f>ここに入力!$A$172</f>
        <v>172</v>
      </c>
      <c r="I36" s="2">
        <f>ここに入力!$A$173</f>
        <v>173</v>
      </c>
      <c r="J36" s="2">
        <f>ここに入力!$A$174</f>
        <v>174</v>
      </c>
      <c r="K36" s="2">
        <f>ここに入力!$A$175</f>
        <v>175</v>
      </c>
    </row>
    <row r="37" spans="1:11" ht="36.9" customHeight="1">
      <c r="A37" s="5" t="s">
        <v>36</v>
      </c>
      <c r="C37" s="6"/>
      <c r="G37" s="2">
        <f>ここに入力!$A$176</f>
        <v>176</v>
      </c>
      <c r="H37" s="6">
        <f>ここに入力!$A$177</f>
        <v>177</v>
      </c>
      <c r="I37" s="2">
        <f>ここに入力!$A$178</f>
        <v>178</v>
      </c>
      <c r="J37" s="2">
        <f>ここに入力!$A$179</f>
        <v>179</v>
      </c>
      <c r="K37" s="2">
        <f>ここに入力!$A$180</f>
        <v>180</v>
      </c>
    </row>
    <row r="38" spans="1:11" ht="36.9" customHeight="1">
      <c r="A38" s="5" t="s">
        <v>37</v>
      </c>
      <c r="C38" s="6"/>
      <c r="G38" s="2">
        <f>ここに入力!$A$181</f>
        <v>181</v>
      </c>
      <c r="H38" s="6">
        <f>ここに入力!$A$182</f>
        <v>182</v>
      </c>
      <c r="I38" s="2">
        <f>ここに入力!$A$183</f>
        <v>183</v>
      </c>
      <c r="J38" s="2">
        <f>ここに入力!$A$184</f>
        <v>184</v>
      </c>
      <c r="K38" s="2">
        <f>ここに入力!$A$185</f>
        <v>185</v>
      </c>
    </row>
    <row r="39" spans="1:11" ht="36.9" customHeight="1">
      <c r="A39" s="5" t="s">
        <v>38</v>
      </c>
      <c r="C39" s="6"/>
      <c r="G39" s="2">
        <f>ここに入力!$A$186</f>
        <v>186</v>
      </c>
      <c r="H39" s="6">
        <f>ここに入力!$A$187</f>
        <v>187</v>
      </c>
      <c r="I39" s="2">
        <f>ここに入力!$A$188</f>
        <v>188</v>
      </c>
      <c r="J39" s="2">
        <f>ここに入力!$A$189</f>
        <v>189</v>
      </c>
      <c r="K39" s="2">
        <f>ここに入力!$A$190</f>
        <v>190</v>
      </c>
    </row>
    <row r="40" spans="1:11" ht="36.9" customHeight="1">
      <c r="A40" s="5" t="s">
        <v>39</v>
      </c>
      <c r="C40" s="6"/>
      <c r="G40" s="2">
        <f>ここに入力!$A$191</f>
        <v>191</v>
      </c>
      <c r="H40" s="6">
        <f>ここに入力!$A$192</f>
        <v>192</v>
      </c>
      <c r="I40" s="2">
        <f>ここに入力!$A$193</f>
        <v>193</v>
      </c>
      <c r="J40" s="2">
        <f>ここに入力!$A$194</f>
        <v>194</v>
      </c>
      <c r="K40" s="2">
        <f>ここに入力!$A$195</f>
        <v>195</v>
      </c>
    </row>
    <row r="41" spans="1:11" ht="36.9" customHeight="1">
      <c r="A41" s="5" t="s">
        <v>40</v>
      </c>
      <c r="C41" s="6"/>
      <c r="G41" s="2">
        <f>ここに入力!$A$196</f>
        <v>196</v>
      </c>
      <c r="H41" s="6">
        <f>ここに入力!$A$197</f>
        <v>197</v>
      </c>
      <c r="I41" s="2">
        <f>ここに入力!$A$198</f>
        <v>198</v>
      </c>
      <c r="J41" s="2">
        <f>ここに入力!$A$199</f>
        <v>199</v>
      </c>
      <c r="K41" s="2">
        <f>ここに入力!$A$200</f>
        <v>200</v>
      </c>
    </row>
    <row r="42" spans="1:11" ht="36.9" customHeight="1">
      <c r="C42" s="6"/>
    </row>
  </sheetData>
  <mergeCells count="2">
    <mergeCell ref="G1:H1"/>
    <mergeCell ref="I1:J1"/>
  </mergeCells>
  <phoneticPr fontId="1"/>
  <printOptions gridLines="1"/>
  <pageMargins left="0" right="0" top="0" bottom="0" header="0" footer="0"/>
  <pageSetup paperSize="9" pageOrder="overThenDown" orientation="landscape" horizontalDpi="4294967293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"/>
    </sheetView>
  </sheetViews>
  <sheetFormatPr defaultRowHeight="13.2"/>
  <cols>
    <col min="2" max="2" width="12" customWidth="1"/>
  </cols>
  <sheetData>
    <row r="1" spans="1:3">
      <c r="A1" t="s">
        <v>45</v>
      </c>
    </row>
    <row r="2" spans="1:3">
      <c r="A2" t="s">
        <v>0</v>
      </c>
      <c r="B2" t="s">
        <v>1</v>
      </c>
      <c r="C2" s="3" t="s">
        <v>2</v>
      </c>
    </row>
    <row r="3" spans="1:3">
      <c r="C3" s="3"/>
    </row>
  </sheetData>
  <phoneticPr fontId="1"/>
  <hyperlinks>
    <hyperlink ref="C2" r:id="rId1"/>
  </hyperlinks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ここに入力</vt:lpstr>
      <vt:lpstr>印刷用</vt:lpstr>
      <vt:lpstr>カード構造化</vt:lpstr>
      <vt:lpstr>著作権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西村美東士</cp:lastModifiedBy>
  <cp:lastPrinted>2016-06-06T15:32:02Z</cp:lastPrinted>
  <dcterms:created xsi:type="dcterms:W3CDTF">1997-01-08T22:48:59Z</dcterms:created>
  <dcterms:modified xsi:type="dcterms:W3CDTF">2016-06-06T15:40:31Z</dcterms:modified>
</cp:coreProperties>
</file>