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o_koubou\Desktop\"/>
    </mc:Choice>
  </mc:AlternateContent>
  <xr:revisionPtr revIDLastSave="0" documentId="8_{B94A7CAD-7110-491D-8E38-69725FDE90F8}" xr6:coauthVersionLast="47" xr6:coauthVersionMax="47" xr10:uidLastSave="{00000000-0000-0000-0000-000000000000}"/>
  <bookViews>
    <workbookView xWindow="-120" yWindow="-120" windowWidth="26760" windowHeight="14520"/>
  </bookViews>
  <sheets>
    <sheet name="卒業時仕上がり像到達計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40" i="1" l="1"/>
  <c r="F1440" i="1"/>
  <c r="A9" i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B93" i="1" s="1"/>
  <c r="B92" i="1"/>
  <c r="B91" i="1"/>
  <c r="B90" i="1"/>
  <c r="B89" i="1"/>
  <c r="B88" i="1"/>
  <c r="B87" i="1"/>
  <c r="B86" i="1"/>
  <c r="B85" i="1"/>
  <c r="B84" i="1"/>
  <c r="B83" i="1"/>
  <c r="B82" i="1"/>
  <c r="B76" i="1"/>
  <c r="B75" i="1"/>
  <c r="B74" i="1"/>
  <c r="B73" i="1"/>
  <c r="B72" i="1"/>
  <c r="B71" i="1"/>
  <c r="B70" i="1"/>
  <c r="B69" i="1"/>
  <c r="B68" i="1"/>
  <c r="B67" i="1"/>
  <c r="B66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A94" i="1" l="1"/>
  <c r="B61" i="1"/>
  <c r="B77" i="1"/>
  <c r="B62" i="1"/>
  <c r="B78" i="1"/>
  <c r="B63" i="1"/>
  <c r="B79" i="1"/>
  <c r="B64" i="1"/>
  <c r="B80" i="1"/>
  <c r="B65" i="1"/>
  <c r="B81" i="1"/>
  <c r="A95" i="1" l="1"/>
  <c r="B94" i="1"/>
  <c r="A96" i="1" l="1"/>
  <c r="B95" i="1"/>
  <c r="A97" i="1" l="1"/>
  <c r="B96" i="1"/>
  <c r="A98" i="1" l="1"/>
  <c r="B97" i="1"/>
  <c r="A99" i="1" l="1"/>
  <c r="B98" i="1"/>
  <c r="A100" i="1" l="1"/>
  <c r="B99" i="1"/>
  <c r="A101" i="1" l="1"/>
  <c r="B100" i="1"/>
  <c r="A102" i="1" l="1"/>
  <c r="B101" i="1"/>
  <c r="A103" i="1" l="1"/>
  <c r="B102" i="1"/>
  <c r="A104" i="1" l="1"/>
  <c r="B103" i="1"/>
  <c r="A105" i="1" l="1"/>
  <c r="B104" i="1"/>
  <c r="A106" i="1" l="1"/>
  <c r="B105" i="1"/>
  <c r="A107" i="1" l="1"/>
  <c r="B106" i="1"/>
  <c r="A108" i="1" l="1"/>
  <c r="B107" i="1"/>
  <c r="A109" i="1" l="1"/>
  <c r="B108" i="1"/>
  <c r="A110" i="1" l="1"/>
  <c r="B109" i="1"/>
  <c r="A111" i="1" l="1"/>
  <c r="B110" i="1"/>
  <c r="A112" i="1" l="1"/>
  <c r="B111" i="1"/>
  <c r="A113" i="1" l="1"/>
  <c r="B112" i="1"/>
  <c r="A114" i="1" l="1"/>
  <c r="B113" i="1"/>
  <c r="A115" i="1" l="1"/>
  <c r="B114" i="1"/>
  <c r="A116" i="1" l="1"/>
  <c r="B115" i="1"/>
  <c r="A117" i="1" l="1"/>
  <c r="B116" i="1"/>
  <c r="A118" i="1" l="1"/>
  <c r="B117" i="1"/>
  <c r="A119" i="1" l="1"/>
  <c r="B118" i="1"/>
  <c r="A120" i="1" l="1"/>
  <c r="B119" i="1"/>
  <c r="A121" i="1" l="1"/>
  <c r="B120" i="1"/>
  <c r="A122" i="1" l="1"/>
  <c r="B121" i="1"/>
  <c r="A123" i="1" l="1"/>
  <c r="B122" i="1"/>
  <c r="A124" i="1" l="1"/>
  <c r="B123" i="1"/>
  <c r="A125" i="1" l="1"/>
  <c r="B124" i="1"/>
  <c r="A126" i="1" l="1"/>
  <c r="B125" i="1"/>
  <c r="A127" i="1" l="1"/>
  <c r="B126" i="1"/>
  <c r="A128" i="1" l="1"/>
  <c r="B127" i="1"/>
  <c r="A129" i="1" l="1"/>
  <c r="B128" i="1"/>
  <c r="A130" i="1" l="1"/>
  <c r="B129" i="1"/>
  <c r="A131" i="1" l="1"/>
  <c r="B130" i="1"/>
  <c r="A132" i="1" l="1"/>
  <c r="B131" i="1"/>
  <c r="A133" i="1" l="1"/>
  <c r="B132" i="1"/>
  <c r="A134" i="1" l="1"/>
  <c r="B133" i="1"/>
  <c r="A135" i="1" l="1"/>
  <c r="B134" i="1"/>
  <c r="A136" i="1" l="1"/>
  <c r="B135" i="1"/>
  <c r="A137" i="1" l="1"/>
  <c r="B136" i="1"/>
  <c r="A138" i="1" l="1"/>
  <c r="B137" i="1"/>
  <c r="A139" i="1" l="1"/>
  <c r="B138" i="1"/>
  <c r="A140" i="1" l="1"/>
  <c r="B139" i="1"/>
  <c r="A141" i="1" l="1"/>
  <c r="B140" i="1"/>
  <c r="A142" i="1" l="1"/>
  <c r="B141" i="1"/>
  <c r="A143" i="1" l="1"/>
  <c r="B142" i="1"/>
  <c r="A144" i="1" l="1"/>
  <c r="B143" i="1"/>
  <c r="A145" i="1" l="1"/>
  <c r="B144" i="1"/>
  <c r="A146" i="1" l="1"/>
  <c r="B145" i="1"/>
  <c r="A147" i="1" l="1"/>
  <c r="B146" i="1"/>
  <c r="A148" i="1" l="1"/>
  <c r="B147" i="1"/>
  <c r="A149" i="1" l="1"/>
  <c r="B148" i="1"/>
  <c r="A150" i="1" l="1"/>
  <c r="B149" i="1"/>
  <c r="A151" i="1" l="1"/>
  <c r="B150" i="1"/>
  <c r="A152" i="1" l="1"/>
  <c r="B151" i="1"/>
  <c r="A153" i="1" l="1"/>
  <c r="B152" i="1"/>
  <c r="A154" i="1" l="1"/>
  <c r="B153" i="1"/>
  <c r="A155" i="1" l="1"/>
  <c r="B154" i="1"/>
  <c r="A156" i="1" l="1"/>
  <c r="B155" i="1"/>
  <c r="A157" i="1" l="1"/>
  <c r="B156" i="1"/>
  <c r="A158" i="1" l="1"/>
  <c r="B157" i="1"/>
  <c r="A159" i="1" l="1"/>
  <c r="B158" i="1"/>
  <c r="A160" i="1" l="1"/>
  <c r="B159" i="1"/>
  <c r="A161" i="1" l="1"/>
  <c r="B160" i="1"/>
  <c r="A162" i="1" l="1"/>
  <c r="B161" i="1"/>
  <c r="A163" i="1" l="1"/>
  <c r="B162" i="1"/>
  <c r="A164" i="1" l="1"/>
  <c r="B163" i="1"/>
  <c r="A165" i="1" l="1"/>
  <c r="B164" i="1"/>
  <c r="A166" i="1" l="1"/>
  <c r="B165" i="1"/>
  <c r="A167" i="1" l="1"/>
  <c r="B166" i="1"/>
  <c r="A168" i="1" l="1"/>
  <c r="B167" i="1"/>
  <c r="A169" i="1" l="1"/>
  <c r="B168" i="1"/>
  <c r="A170" i="1" l="1"/>
  <c r="B169" i="1"/>
  <c r="A171" i="1" l="1"/>
  <c r="B170" i="1"/>
  <c r="A172" i="1" l="1"/>
  <c r="B171" i="1"/>
  <c r="A173" i="1" l="1"/>
  <c r="B172" i="1"/>
  <c r="A174" i="1" l="1"/>
  <c r="B173" i="1"/>
  <c r="A175" i="1" l="1"/>
  <c r="B174" i="1"/>
  <c r="A176" i="1" l="1"/>
  <c r="B175" i="1"/>
  <c r="A177" i="1" l="1"/>
  <c r="B176" i="1"/>
  <c r="A178" i="1" l="1"/>
  <c r="B177" i="1"/>
  <c r="A179" i="1" l="1"/>
  <c r="B178" i="1"/>
  <c r="A180" i="1" l="1"/>
  <c r="B179" i="1"/>
  <c r="A181" i="1" l="1"/>
  <c r="B180" i="1"/>
  <c r="A182" i="1" l="1"/>
  <c r="B181" i="1"/>
  <c r="A183" i="1" l="1"/>
  <c r="B182" i="1"/>
  <c r="A184" i="1" l="1"/>
  <c r="B183" i="1"/>
  <c r="A185" i="1" l="1"/>
  <c r="B184" i="1"/>
  <c r="A186" i="1" l="1"/>
  <c r="B185" i="1"/>
  <c r="A187" i="1" l="1"/>
  <c r="B186" i="1"/>
  <c r="A188" i="1" l="1"/>
  <c r="B187" i="1"/>
  <c r="A189" i="1" l="1"/>
  <c r="B188" i="1"/>
  <c r="A190" i="1" l="1"/>
  <c r="B189" i="1"/>
  <c r="A191" i="1" l="1"/>
  <c r="B190" i="1"/>
  <c r="A192" i="1" l="1"/>
  <c r="B191" i="1"/>
  <c r="A193" i="1" l="1"/>
  <c r="B192" i="1"/>
  <c r="A194" i="1" l="1"/>
  <c r="B193" i="1"/>
  <c r="A195" i="1" l="1"/>
  <c r="B194" i="1"/>
  <c r="A196" i="1" l="1"/>
  <c r="B195" i="1"/>
  <c r="A197" i="1" l="1"/>
  <c r="B196" i="1"/>
  <c r="A198" i="1" l="1"/>
  <c r="B197" i="1"/>
  <c r="A199" i="1" l="1"/>
  <c r="B198" i="1"/>
  <c r="A200" i="1" l="1"/>
  <c r="B199" i="1"/>
  <c r="A201" i="1" l="1"/>
  <c r="B200" i="1"/>
  <c r="A202" i="1" l="1"/>
  <c r="B201" i="1"/>
  <c r="A203" i="1" l="1"/>
  <c r="B202" i="1"/>
  <c r="A204" i="1" l="1"/>
  <c r="B203" i="1"/>
  <c r="A205" i="1" l="1"/>
  <c r="B204" i="1"/>
  <c r="A206" i="1" l="1"/>
  <c r="B205" i="1"/>
  <c r="A207" i="1" l="1"/>
  <c r="B206" i="1"/>
  <c r="A208" i="1" l="1"/>
  <c r="B207" i="1"/>
  <c r="A209" i="1" l="1"/>
  <c r="B208" i="1"/>
  <c r="A210" i="1" l="1"/>
  <c r="B209" i="1"/>
  <c r="A211" i="1" l="1"/>
  <c r="B210" i="1"/>
  <c r="A212" i="1" l="1"/>
  <c r="B211" i="1"/>
  <c r="A213" i="1" l="1"/>
  <c r="B212" i="1"/>
  <c r="A214" i="1" l="1"/>
  <c r="B213" i="1"/>
  <c r="A215" i="1" l="1"/>
  <c r="B214" i="1"/>
  <c r="A216" i="1" l="1"/>
  <c r="B215" i="1"/>
  <c r="A217" i="1" l="1"/>
  <c r="B216" i="1"/>
  <c r="A218" i="1" l="1"/>
  <c r="B217" i="1"/>
  <c r="A219" i="1" l="1"/>
  <c r="B218" i="1"/>
  <c r="A220" i="1" l="1"/>
  <c r="B219" i="1"/>
  <c r="A221" i="1" l="1"/>
  <c r="B220" i="1"/>
  <c r="A222" i="1" l="1"/>
  <c r="B221" i="1"/>
  <c r="A223" i="1" l="1"/>
  <c r="B222" i="1"/>
  <c r="A224" i="1" l="1"/>
  <c r="B223" i="1"/>
  <c r="A225" i="1" l="1"/>
  <c r="B224" i="1"/>
  <c r="A226" i="1" l="1"/>
  <c r="B225" i="1"/>
  <c r="A227" i="1" l="1"/>
  <c r="B226" i="1"/>
  <c r="A228" i="1" l="1"/>
  <c r="B227" i="1"/>
  <c r="A229" i="1" l="1"/>
  <c r="B228" i="1"/>
  <c r="B229" i="1" l="1"/>
  <c r="A230" i="1"/>
  <c r="A231" i="1" l="1"/>
  <c r="B230" i="1"/>
  <c r="A232" i="1" l="1"/>
  <c r="B231" i="1"/>
  <c r="A233" i="1" l="1"/>
  <c r="B232" i="1"/>
  <c r="A234" i="1" l="1"/>
  <c r="B233" i="1"/>
  <c r="A235" i="1" l="1"/>
  <c r="B234" i="1"/>
  <c r="A236" i="1" l="1"/>
  <c r="B235" i="1"/>
  <c r="A237" i="1" l="1"/>
  <c r="B236" i="1"/>
  <c r="A238" i="1" l="1"/>
  <c r="B237" i="1"/>
  <c r="A239" i="1" l="1"/>
  <c r="B238" i="1"/>
  <c r="A240" i="1" l="1"/>
  <c r="B239" i="1"/>
  <c r="A241" i="1" l="1"/>
  <c r="B240" i="1"/>
  <c r="A242" i="1" l="1"/>
  <c r="B241" i="1"/>
  <c r="A243" i="1" l="1"/>
  <c r="B242" i="1"/>
  <c r="A244" i="1" l="1"/>
  <c r="B243" i="1"/>
  <c r="A245" i="1" l="1"/>
  <c r="B244" i="1"/>
  <c r="A246" i="1" l="1"/>
  <c r="B245" i="1"/>
  <c r="A247" i="1" l="1"/>
  <c r="B246" i="1"/>
  <c r="A248" i="1" l="1"/>
  <c r="B247" i="1"/>
  <c r="A249" i="1" l="1"/>
  <c r="B248" i="1"/>
  <c r="A250" i="1" l="1"/>
  <c r="B249" i="1"/>
  <c r="A251" i="1" l="1"/>
  <c r="B250" i="1"/>
  <c r="A252" i="1" l="1"/>
  <c r="B251" i="1"/>
  <c r="A253" i="1" l="1"/>
  <c r="B252" i="1"/>
  <c r="A254" i="1" l="1"/>
  <c r="B253" i="1"/>
  <c r="A255" i="1" l="1"/>
  <c r="B254" i="1"/>
  <c r="A256" i="1" l="1"/>
  <c r="B255" i="1"/>
  <c r="A257" i="1" l="1"/>
  <c r="B256" i="1"/>
  <c r="A258" i="1" l="1"/>
  <c r="B257" i="1"/>
  <c r="A259" i="1" l="1"/>
  <c r="B258" i="1"/>
  <c r="A260" i="1" l="1"/>
  <c r="B259" i="1"/>
  <c r="A261" i="1" l="1"/>
  <c r="B260" i="1"/>
  <c r="A262" i="1" l="1"/>
  <c r="B261" i="1"/>
  <c r="A263" i="1" l="1"/>
  <c r="B262" i="1"/>
  <c r="A264" i="1" l="1"/>
  <c r="B263" i="1"/>
  <c r="A265" i="1" l="1"/>
  <c r="B264" i="1"/>
  <c r="A266" i="1" l="1"/>
  <c r="B265" i="1"/>
  <c r="A267" i="1" l="1"/>
  <c r="B266" i="1"/>
  <c r="A268" i="1" l="1"/>
  <c r="B267" i="1"/>
  <c r="A269" i="1" l="1"/>
  <c r="B268" i="1"/>
  <c r="A270" i="1" l="1"/>
  <c r="B269" i="1"/>
  <c r="A271" i="1" l="1"/>
  <c r="B270" i="1"/>
  <c r="A272" i="1" l="1"/>
  <c r="B271" i="1"/>
  <c r="A273" i="1" l="1"/>
  <c r="B272" i="1"/>
  <c r="A274" i="1" l="1"/>
  <c r="B273" i="1"/>
  <c r="A275" i="1" l="1"/>
  <c r="B274" i="1"/>
  <c r="A276" i="1" l="1"/>
  <c r="B275" i="1"/>
  <c r="B276" i="1" l="1"/>
  <c r="A277" i="1"/>
  <c r="A278" i="1" l="1"/>
  <c r="B277" i="1"/>
  <c r="A279" i="1" l="1"/>
  <c r="B278" i="1"/>
  <c r="A280" i="1" l="1"/>
  <c r="B279" i="1"/>
  <c r="A281" i="1" l="1"/>
  <c r="B280" i="1"/>
  <c r="A282" i="1" l="1"/>
  <c r="B281" i="1"/>
  <c r="A283" i="1" l="1"/>
  <c r="B282" i="1"/>
  <c r="A284" i="1" l="1"/>
  <c r="B283" i="1"/>
  <c r="A285" i="1" l="1"/>
  <c r="B284" i="1"/>
  <c r="A286" i="1" l="1"/>
  <c r="B285" i="1"/>
  <c r="A287" i="1" l="1"/>
  <c r="B286" i="1"/>
  <c r="A288" i="1" l="1"/>
  <c r="B287" i="1"/>
  <c r="A289" i="1" l="1"/>
  <c r="B288" i="1"/>
  <c r="A290" i="1" l="1"/>
  <c r="B289" i="1"/>
  <c r="A291" i="1" l="1"/>
  <c r="B290" i="1"/>
  <c r="A292" i="1" l="1"/>
  <c r="B291" i="1"/>
  <c r="A293" i="1" l="1"/>
  <c r="B292" i="1"/>
  <c r="A294" i="1" l="1"/>
  <c r="B293" i="1"/>
  <c r="A295" i="1" l="1"/>
  <c r="B294" i="1"/>
  <c r="A296" i="1" l="1"/>
  <c r="B295" i="1"/>
  <c r="A297" i="1" l="1"/>
  <c r="B296" i="1"/>
  <c r="A298" i="1" l="1"/>
  <c r="B297" i="1"/>
  <c r="A299" i="1" l="1"/>
  <c r="B298" i="1"/>
  <c r="A300" i="1" l="1"/>
  <c r="B299" i="1"/>
  <c r="A301" i="1" l="1"/>
  <c r="B300" i="1"/>
  <c r="A302" i="1" l="1"/>
  <c r="B301" i="1"/>
  <c r="A303" i="1" l="1"/>
  <c r="B302" i="1"/>
  <c r="A304" i="1" l="1"/>
  <c r="B303" i="1"/>
  <c r="A305" i="1" l="1"/>
  <c r="B304" i="1"/>
  <c r="A306" i="1" l="1"/>
  <c r="B305" i="1"/>
  <c r="B306" i="1" l="1"/>
  <c r="A307" i="1"/>
  <c r="A308" i="1" l="1"/>
  <c r="B307" i="1"/>
  <c r="A309" i="1" l="1"/>
  <c r="B308" i="1"/>
  <c r="A310" i="1" l="1"/>
  <c r="B309" i="1"/>
  <c r="A311" i="1" l="1"/>
  <c r="B310" i="1"/>
  <c r="A312" i="1" l="1"/>
  <c r="B311" i="1"/>
  <c r="A313" i="1" l="1"/>
  <c r="B312" i="1"/>
  <c r="A314" i="1" l="1"/>
  <c r="B313" i="1"/>
  <c r="A315" i="1" l="1"/>
  <c r="B314" i="1"/>
  <c r="A316" i="1" l="1"/>
  <c r="B315" i="1"/>
  <c r="A317" i="1" l="1"/>
  <c r="B316" i="1"/>
  <c r="A318" i="1" l="1"/>
  <c r="B317" i="1"/>
  <c r="A319" i="1" l="1"/>
  <c r="B318" i="1"/>
  <c r="A320" i="1" l="1"/>
  <c r="B319" i="1"/>
  <c r="A321" i="1" l="1"/>
  <c r="B320" i="1"/>
  <c r="A322" i="1" l="1"/>
  <c r="B321" i="1"/>
  <c r="A323" i="1" l="1"/>
  <c r="B322" i="1"/>
  <c r="A324" i="1" l="1"/>
  <c r="B323" i="1"/>
  <c r="A325" i="1" l="1"/>
  <c r="B324" i="1"/>
  <c r="A326" i="1" l="1"/>
  <c r="B325" i="1"/>
  <c r="A327" i="1" l="1"/>
  <c r="B326" i="1"/>
  <c r="A328" i="1" l="1"/>
  <c r="B327" i="1"/>
  <c r="A329" i="1" l="1"/>
  <c r="B328" i="1"/>
  <c r="A330" i="1" l="1"/>
  <c r="B329" i="1"/>
  <c r="A331" i="1" l="1"/>
  <c r="B330" i="1"/>
  <c r="A332" i="1" l="1"/>
  <c r="B331" i="1"/>
  <c r="A333" i="1" l="1"/>
  <c r="B332" i="1"/>
  <c r="A334" i="1" l="1"/>
  <c r="B333" i="1"/>
  <c r="A335" i="1" l="1"/>
  <c r="B334" i="1"/>
  <c r="A336" i="1" l="1"/>
  <c r="B335" i="1"/>
  <c r="A337" i="1" l="1"/>
  <c r="B336" i="1"/>
  <c r="A338" i="1" l="1"/>
  <c r="B337" i="1"/>
  <c r="A339" i="1" l="1"/>
  <c r="B338" i="1"/>
  <c r="A340" i="1" l="1"/>
  <c r="B339" i="1"/>
  <c r="A341" i="1" l="1"/>
  <c r="B340" i="1"/>
  <c r="A342" i="1" l="1"/>
  <c r="B341" i="1"/>
  <c r="A343" i="1" l="1"/>
  <c r="B342" i="1"/>
  <c r="A344" i="1" l="1"/>
  <c r="B343" i="1"/>
  <c r="A345" i="1" l="1"/>
  <c r="B344" i="1"/>
  <c r="A346" i="1" l="1"/>
  <c r="B345" i="1"/>
  <c r="A347" i="1" l="1"/>
  <c r="B346" i="1"/>
  <c r="A348" i="1" l="1"/>
  <c r="B347" i="1"/>
  <c r="A349" i="1" l="1"/>
  <c r="B348" i="1"/>
  <c r="A350" i="1" l="1"/>
  <c r="B349" i="1"/>
  <c r="A351" i="1" l="1"/>
  <c r="B350" i="1"/>
  <c r="A352" i="1" l="1"/>
  <c r="B351" i="1"/>
  <c r="A353" i="1" l="1"/>
  <c r="B352" i="1"/>
  <c r="A354" i="1" l="1"/>
  <c r="B353" i="1"/>
  <c r="A355" i="1" l="1"/>
  <c r="B354" i="1"/>
  <c r="A356" i="1" l="1"/>
  <c r="B355" i="1"/>
  <c r="A357" i="1" l="1"/>
  <c r="B356" i="1"/>
  <c r="A358" i="1" l="1"/>
  <c r="B357" i="1"/>
  <c r="A359" i="1" l="1"/>
  <c r="B358" i="1"/>
  <c r="A360" i="1" l="1"/>
  <c r="B359" i="1"/>
  <c r="A361" i="1" l="1"/>
  <c r="B360" i="1"/>
  <c r="A362" i="1" l="1"/>
  <c r="B361" i="1"/>
  <c r="A363" i="1" l="1"/>
  <c r="B362" i="1"/>
  <c r="A364" i="1" l="1"/>
  <c r="B363" i="1"/>
  <c r="A365" i="1" l="1"/>
  <c r="B364" i="1"/>
  <c r="A366" i="1" l="1"/>
  <c r="B365" i="1"/>
  <c r="A367" i="1" l="1"/>
  <c r="B366" i="1"/>
  <c r="A368" i="1" l="1"/>
  <c r="B367" i="1"/>
  <c r="A369" i="1" l="1"/>
  <c r="B368" i="1"/>
  <c r="A370" i="1" l="1"/>
  <c r="B369" i="1"/>
  <c r="A371" i="1" l="1"/>
  <c r="B370" i="1"/>
  <c r="A372" i="1" l="1"/>
  <c r="B371" i="1"/>
  <c r="A373" i="1" l="1"/>
  <c r="B372" i="1"/>
  <c r="A374" i="1" l="1"/>
  <c r="B373" i="1"/>
  <c r="A375" i="1" l="1"/>
  <c r="B374" i="1"/>
  <c r="A376" i="1" l="1"/>
  <c r="B375" i="1"/>
  <c r="A377" i="1" l="1"/>
  <c r="B376" i="1"/>
  <c r="A378" i="1" l="1"/>
  <c r="B377" i="1"/>
  <c r="A379" i="1" l="1"/>
  <c r="B378" i="1"/>
  <c r="A380" i="1" l="1"/>
  <c r="B379" i="1"/>
  <c r="A381" i="1" l="1"/>
  <c r="B380" i="1"/>
  <c r="A382" i="1" l="1"/>
  <c r="B381" i="1"/>
  <c r="A383" i="1" l="1"/>
  <c r="B382" i="1"/>
  <c r="A384" i="1" l="1"/>
  <c r="B383" i="1"/>
  <c r="A385" i="1" l="1"/>
  <c r="B384" i="1"/>
  <c r="A386" i="1" l="1"/>
  <c r="B385" i="1"/>
  <c r="A387" i="1" l="1"/>
  <c r="B386" i="1"/>
  <c r="A388" i="1" l="1"/>
  <c r="B387" i="1"/>
  <c r="A389" i="1" l="1"/>
  <c r="B388" i="1"/>
  <c r="A390" i="1" l="1"/>
  <c r="B389" i="1"/>
  <c r="A391" i="1" l="1"/>
  <c r="B390" i="1"/>
  <c r="A392" i="1" l="1"/>
  <c r="B391" i="1"/>
  <c r="A393" i="1" l="1"/>
  <c r="B392" i="1"/>
  <c r="A394" i="1" l="1"/>
  <c r="B393" i="1"/>
  <c r="A395" i="1" l="1"/>
  <c r="B394" i="1"/>
  <c r="A396" i="1" l="1"/>
  <c r="B395" i="1"/>
  <c r="A397" i="1" l="1"/>
  <c r="B396" i="1"/>
  <c r="A398" i="1" l="1"/>
  <c r="B397" i="1"/>
  <c r="A399" i="1" l="1"/>
  <c r="B398" i="1"/>
  <c r="A400" i="1" l="1"/>
  <c r="B399" i="1"/>
  <c r="A401" i="1" l="1"/>
  <c r="B400" i="1"/>
  <c r="A402" i="1" l="1"/>
  <c r="B401" i="1"/>
  <c r="A403" i="1" l="1"/>
  <c r="B402" i="1"/>
  <c r="A404" i="1" l="1"/>
  <c r="B403" i="1"/>
  <c r="A405" i="1" l="1"/>
  <c r="B404" i="1"/>
  <c r="A406" i="1" l="1"/>
  <c r="B405" i="1"/>
  <c r="A407" i="1" l="1"/>
  <c r="B406" i="1"/>
  <c r="A408" i="1" l="1"/>
  <c r="B407" i="1"/>
  <c r="A409" i="1" l="1"/>
  <c r="B408" i="1"/>
  <c r="A410" i="1" l="1"/>
  <c r="B409" i="1"/>
  <c r="A411" i="1" l="1"/>
  <c r="B410" i="1"/>
  <c r="A412" i="1" l="1"/>
  <c r="B411" i="1"/>
  <c r="A413" i="1" l="1"/>
  <c r="B412" i="1"/>
  <c r="A414" i="1" l="1"/>
  <c r="B413" i="1"/>
  <c r="A415" i="1" l="1"/>
  <c r="B414" i="1"/>
  <c r="A416" i="1" l="1"/>
  <c r="B415" i="1"/>
  <c r="A417" i="1" l="1"/>
  <c r="B416" i="1"/>
  <c r="A418" i="1" l="1"/>
  <c r="B417" i="1"/>
  <c r="A419" i="1" l="1"/>
  <c r="B418" i="1"/>
  <c r="A420" i="1" l="1"/>
  <c r="B419" i="1"/>
  <c r="A421" i="1" l="1"/>
  <c r="B420" i="1"/>
  <c r="B421" i="1" l="1"/>
  <c r="A422" i="1"/>
  <c r="A423" i="1" l="1"/>
  <c r="B422" i="1"/>
  <c r="A424" i="1" l="1"/>
  <c r="B423" i="1"/>
  <c r="A425" i="1" l="1"/>
  <c r="B424" i="1"/>
  <c r="A426" i="1" l="1"/>
  <c r="B425" i="1"/>
  <c r="A427" i="1" l="1"/>
  <c r="B426" i="1"/>
  <c r="A428" i="1" l="1"/>
  <c r="B427" i="1"/>
  <c r="A429" i="1" l="1"/>
  <c r="B428" i="1"/>
  <c r="A430" i="1" l="1"/>
  <c r="B429" i="1"/>
  <c r="A431" i="1" l="1"/>
  <c r="B430" i="1"/>
  <c r="A432" i="1" l="1"/>
  <c r="B431" i="1"/>
  <c r="A433" i="1" l="1"/>
  <c r="B432" i="1"/>
  <c r="A434" i="1" l="1"/>
  <c r="B433" i="1"/>
  <c r="A435" i="1" l="1"/>
  <c r="B434" i="1"/>
  <c r="A436" i="1" l="1"/>
  <c r="B435" i="1"/>
  <c r="A437" i="1" l="1"/>
  <c r="B436" i="1"/>
  <c r="A438" i="1" l="1"/>
  <c r="B437" i="1"/>
  <c r="A439" i="1" l="1"/>
  <c r="B438" i="1"/>
  <c r="A440" i="1" l="1"/>
  <c r="B439" i="1"/>
  <c r="A441" i="1" l="1"/>
  <c r="B440" i="1"/>
  <c r="A442" i="1" l="1"/>
  <c r="B441" i="1"/>
  <c r="A443" i="1" l="1"/>
  <c r="B442" i="1"/>
  <c r="A444" i="1" l="1"/>
  <c r="B443" i="1"/>
  <c r="A445" i="1" l="1"/>
  <c r="B444" i="1"/>
  <c r="A446" i="1" l="1"/>
  <c r="B445" i="1"/>
  <c r="A447" i="1" l="1"/>
  <c r="B446" i="1"/>
  <c r="A448" i="1" l="1"/>
  <c r="B447" i="1"/>
  <c r="A449" i="1" l="1"/>
  <c r="B448" i="1"/>
  <c r="A450" i="1" l="1"/>
  <c r="B449" i="1"/>
  <c r="A451" i="1" l="1"/>
  <c r="B450" i="1"/>
  <c r="A452" i="1" l="1"/>
  <c r="B451" i="1"/>
  <c r="A453" i="1" l="1"/>
  <c r="B452" i="1"/>
  <c r="A454" i="1" l="1"/>
  <c r="B453" i="1"/>
  <c r="A455" i="1" l="1"/>
  <c r="B454" i="1"/>
  <c r="A456" i="1" l="1"/>
  <c r="B455" i="1"/>
  <c r="A457" i="1" l="1"/>
  <c r="B456" i="1"/>
  <c r="A458" i="1" l="1"/>
  <c r="B457" i="1"/>
  <c r="A459" i="1" l="1"/>
  <c r="B458" i="1"/>
  <c r="A460" i="1" l="1"/>
  <c r="B459" i="1"/>
  <c r="A461" i="1" l="1"/>
  <c r="B460" i="1"/>
  <c r="A462" i="1" l="1"/>
  <c r="B461" i="1"/>
  <c r="A463" i="1" l="1"/>
  <c r="B462" i="1"/>
  <c r="A464" i="1" l="1"/>
  <c r="B463" i="1"/>
  <c r="B464" i="1" l="1"/>
  <c r="A465" i="1"/>
  <c r="A466" i="1" l="1"/>
  <c r="B465" i="1"/>
  <c r="A467" i="1" l="1"/>
  <c r="B466" i="1"/>
  <c r="A468" i="1" l="1"/>
  <c r="B467" i="1"/>
  <c r="A469" i="1" l="1"/>
  <c r="B468" i="1"/>
  <c r="A470" i="1" l="1"/>
  <c r="B469" i="1"/>
  <c r="A471" i="1" l="1"/>
  <c r="B470" i="1"/>
  <c r="A472" i="1" l="1"/>
  <c r="B471" i="1"/>
  <c r="A473" i="1" l="1"/>
  <c r="B472" i="1"/>
  <c r="A474" i="1" l="1"/>
  <c r="B473" i="1"/>
  <c r="A475" i="1" l="1"/>
  <c r="B474" i="1"/>
  <c r="A476" i="1" l="1"/>
  <c r="B475" i="1"/>
  <c r="A477" i="1" l="1"/>
  <c r="B476" i="1"/>
  <c r="A478" i="1" l="1"/>
  <c r="B477" i="1"/>
  <c r="A479" i="1" l="1"/>
  <c r="B478" i="1"/>
  <c r="A480" i="1" l="1"/>
  <c r="B479" i="1"/>
  <c r="A481" i="1" l="1"/>
  <c r="B480" i="1"/>
  <c r="A482" i="1" l="1"/>
  <c r="B481" i="1"/>
  <c r="A483" i="1" l="1"/>
  <c r="B482" i="1"/>
  <c r="A484" i="1" l="1"/>
  <c r="B483" i="1"/>
  <c r="A485" i="1" l="1"/>
  <c r="B484" i="1"/>
  <c r="B485" i="1" l="1"/>
  <c r="A486" i="1"/>
  <c r="A487" i="1" l="1"/>
  <c r="B486" i="1"/>
  <c r="A488" i="1" l="1"/>
  <c r="B487" i="1"/>
  <c r="A489" i="1" l="1"/>
  <c r="B488" i="1"/>
  <c r="A490" i="1" l="1"/>
  <c r="B489" i="1"/>
  <c r="A491" i="1" l="1"/>
  <c r="B490" i="1"/>
  <c r="A492" i="1" l="1"/>
  <c r="B491" i="1"/>
  <c r="A493" i="1" l="1"/>
  <c r="B492" i="1"/>
  <c r="A494" i="1" l="1"/>
  <c r="B493" i="1"/>
  <c r="A495" i="1" l="1"/>
  <c r="B494" i="1"/>
  <c r="A496" i="1" l="1"/>
  <c r="B495" i="1"/>
  <c r="A497" i="1" l="1"/>
  <c r="B496" i="1"/>
  <c r="A498" i="1" l="1"/>
  <c r="B497" i="1"/>
  <c r="A499" i="1" l="1"/>
  <c r="B498" i="1"/>
  <c r="A500" i="1" l="1"/>
  <c r="B499" i="1"/>
  <c r="A501" i="1" l="1"/>
  <c r="B500" i="1"/>
  <c r="A502" i="1" l="1"/>
  <c r="B501" i="1"/>
  <c r="A503" i="1" l="1"/>
  <c r="B502" i="1"/>
  <c r="A504" i="1" l="1"/>
  <c r="B503" i="1"/>
  <c r="A505" i="1" l="1"/>
  <c r="B504" i="1"/>
  <c r="A506" i="1" l="1"/>
  <c r="B505" i="1"/>
  <c r="A507" i="1" l="1"/>
  <c r="B506" i="1"/>
  <c r="A508" i="1" l="1"/>
  <c r="B507" i="1"/>
  <c r="A509" i="1" l="1"/>
  <c r="B508" i="1"/>
  <c r="A510" i="1" l="1"/>
  <c r="B509" i="1"/>
  <c r="A511" i="1" l="1"/>
  <c r="B510" i="1"/>
  <c r="A512" i="1" l="1"/>
  <c r="B511" i="1"/>
  <c r="A513" i="1" l="1"/>
  <c r="B512" i="1"/>
  <c r="A514" i="1" l="1"/>
  <c r="B513" i="1"/>
  <c r="A515" i="1" l="1"/>
  <c r="B514" i="1"/>
  <c r="A516" i="1" l="1"/>
  <c r="B515" i="1"/>
  <c r="A517" i="1" l="1"/>
  <c r="B516" i="1"/>
  <c r="A518" i="1" l="1"/>
  <c r="B517" i="1"/>
  <c r="A519" i="1" l="1"/>
  <c r="B518" i="1"/>
  <c r="A520" i="1" l="1"/>
  <c r="B519" i="1"/>
  <c r="A521" i="1" l="1"/>
  <c r="B520" i="1"/>
  <c r="A522" i="1" l="1"/>
  <c r="B521" i="1"/>
  <c r="A523" i="1" l="1"/>
  <c r="B522" i="1"/>
  <c r="A524" i="1" l="1"/>
  <c r="B523" i="1"/>
  <c r="A525" i="1" l="1"/>
  <c r="B524" i="1"/>
  <c r="A526" i="1" l="1"/>
  <c r="B525" i="1"/>
  <c r="A527" i="1" l="1"/>
  <c r="B526" i="1"/>
  <c r="A528" i="1" l="1"/>
  <c r="B527" i="1"/>
  <c r="A529" i="1" l="1"/>
  <c r="B528" i="1"/>
  <c r="A530" i="1" l="1"/>
  <c r="B529" i="1"/>
  <c r="A531" i="1" l="1"/>
  <c r="B530" i="1"/>
  <c r="A532" i="1" l="1"/>
  <c r="B531" i="1"/>
  <c r="A533" i="1" l="1"/>
  <c r="B532" i="1"/>
  <c r="A534" i="1" l="1"/>
  <c r="B533" i="1"/>
  <c r="A535" i="1" l="1"/>
  <c r="B534" i="1"/>
  <c r="A536" i="1" l="1"/>
  <c r="B535" i="1"/>
  <c r="A537" i="1" l="1"/>
  <c r="B536" i="1"/>
  <c r="A538" i="1" l="1"/>
  <c r="B537" i="1"/>
  <c r="A539" i="1" l="1"/>
  <c r="B538" i="1"/>
  <c r="A540" i="1" l="1"/>
  <c r="B539" i="1"/>
  <c r="A541" i="1" l="1"/>
  <c r="B540" i="1"/>
  <c r="A542" i="1" l="1"/>
  <c r="B541" i="1"/>
  <c r="A543" i="1" l="1"/>
  <c r="B542" i="1"/>
  <c r="A544" i="1" l="1"/>
  <c r="B543" i="1"/>
  <c r="A545" i="1" l="1"/>
  <c r="B544" i="1"/>
  <c r="A546" i="1" l="1"/>
  <c r="B545" i="1"/>
  <c r="A547" i="1" l="1"/>
  <c r="B546" i="1"/>
  <c r="A548" i="1" l="1"/>
  <c r="B547" i="1"/>
  <c r="A549" i="1" l="1"/>
  <c r="B548" i="1"/>
  <c r="B549" i="1" l="1"/>
  <c r="A550" i="1"/>
  <c r="A551" i="1" l="1"/>
  <c r="B550" i="1"/>
  <c r="A552" i="1" l="1"/>
  <c r="B551" i="1"/>
  <c r="A553" i="1" l="1"/>
  <c r="B552" i="1"/>
  <c r="A554" i="1" l="1"/>
  <c r="B553" i="1"/>
  <c r="A555" i="1" l="1"/>
  <c r="B554" i="1"/>
  <c r="A556" i="1" l="1"/>
  <c r="B555" i="1"/>
  <c r="A557" i="1" l="1"/>
  <c r="B556" i="1"/>
  <c r="A558" i="1" l="1"/>
  <c r="B557" i="1"/>
  <c r="A559" i="1" l="1"/>
  <c r="B558" i="1"/>
  <c r="A560" i="1" l="1"/>
  <c r="B559" i="1"/>
  <c r="A561" i="1" l="1"/>
  <c r="B560" i="1"/>
  <c r="A562" i="1" l="1"/>
  <c r="B561" i="1"/>
  <c r="A563" i="1" l="1"/>
  <c r="B562" i="1"/>
  <c r="A564" i="1" l="1"/>
  <c r="B563" i="1"/>
  <c r="A565" i="1" l="1"/>
  <c r="B564" i="1"/>
  <c r="B565" i="1" l="1"/>
  <c r="A566" i="1"/>
  <c r="A567" i="1" l="1"/>
  <c r="B566" i="1"/>
  <c r="A568" i="1" l="1"/>
  <c r="B567" i="1"/>
  <c r="A569" i="1" l="1"/>
  <c r="B568" i="1"/>
  <c r="A570" i="1" l="1"/>
  <c r="B569" i="1"/>
  <c r="A571" i="1" l="1"/>
  <c r="B570" i="1"/>
  <c r="A572" i="1" l="1"/>
  <c r="B571" i="1"/>
  <c r="A573" i="1" l="1"/>
  <c r="B572" i="1"/>
  <c r="A574" i="1" l="1"/>
  <c r="B573" i="1"/>
  <c r="A575" i="1" l="1"/>
  <c r="B574" i="1"/>
  <c r="A576" i="1" l="1"/>
  <c r="B575" i="1"/>
  <c r="A577" i="1" l="1"/>
  <c r="B576" i="1"/>
  <c r="A578" i="1" l="1"/>
  <c r="B577" i="1"/>
  <c r="A579" i="1" l="1"/>
  <c r="B578" i="1"/>
  <c r="B579" i="1" l="1"/>
  <c r="A580" i="1"/>
  <c r="A581" i="1" l="1"/>
  <c r="B580" i="1"/>
  <c r="A582" i="1" l="1"/>
  <c r="B581" i="1"/>
  <c r="A583" i="1" l="1"/>
  <c r="B582" i="1"/>
  <c r="A584" i="1" l="1"/>
  <c r="B583" i="1"/>
  <c r="A585" i="1" l="1"/>
  <c r="B584" i="1"/>
  <c r="A586" i="1" l="1"/>
  <c r="B585" i="1"/>
  <c r="A587" i="1" l="1"/>
  <c r="B586" i="1"/>
  <c r="A588" i="1" l="1"/>
  <c r="B587" i="1"/>
  <c r="A589" i="1" l="1"/>
  <c r="B588" i="1"/>
  <c r="A590" i="1" l="1"/>
  <c r="B589" i="1"/>
  <c r="A591" i="1" l="1"/>
  <c r="B590" i="1"/>
  <c r="A592" i="1" l="1"/>
  <c r="B591" i="1"/>
  <c r="A593" i="1" l="1"/>
  <c r="B592" i="1"/>
  <c r="A594" i="1" l="1"/>
  <c r="B593" i="1"/>
  <c r="A595" i="1" l="1"/>
  <c r="B594" i="1"/>
  <c r="A596" i="1" l="1"/>
  <c r="B595" i="1"/>
  <c r="A597" i="1" l="1"/>
  <c r="B596" i="1"/>
  <c r="A598" i="1" l="1"/>
  <c r="B597" i="1"/>
  <c r="A599" i="1" l="1"/>
  <c r="B598" i="1"/>
  <c r="A600" i="1" l="1"/>
  <c r="B599" i="1"/>
  <c r="A601" i="1" l="1"/>
  <c r="B600" i="1"/>
  <c r="A602" i="1" l="1"/>
  <c r="B601" i="1"/>
  <c r="A603" i="1" l="1"/>
  <c r="B602" i="1"/>
  <c r="A604" i="1" l="1"/>
  <c r="B603" i="1"/>
  <c r="A605" i="1" l="1"/>
  <c r="B604" i="1"/>
  <c r="A606" i="1" l="1"/>
  <c r="B605" i="1"/>
  <c r="A607" i="1" l="1"/>
  <c r="B606" i="1"/>
  <c r="A608" i="1" l="1"/>
  <c r="B607" i="1"/>
  <c r="A609" i="1" l="1"/>
  <c r="B608" i="1"/>
  <c r="A610" i="1" l="1"/>
  <c r="B609" i="1"/>
  <c r="A611" i="1" l="1"/>
  <c r="B610" i="1"/>
  <c r="A612" i="1" l="1"/>
  <c r="B611" i="1"/>
  <c r="A613" i="1" l="1"/>
  <c r="B612" i="1"/>
  <c r="A614" i="1" l="1"/>
  <c r="B613" i="1"/>
  <c r="A615" i="1" l="1"/>
  <c r="B614" i="1"/>
  <c r="A616" i="1" l="1"/>
  <c r="B615" i="1"/>
  <c r="A617" i="1" l="1"/>
  <c r="B616" i="1"/>
  <c r="A618" i="1" l="1"/>
  <c r="B617" i="1"/>
  <c r="A619" i="1" l="1"/>
  <c r="B618" i="1"/>
  <c r="A620" i="1" l="1"/>
  <c r="B619" i="1"/>
  <c r="A621" i="1" l="1"/>
  <c r="B620" i="1"/>
  <c r="A622" i="1" l="1"/>
  <c r="B621" i="1"/>
  <c r="A623" i="1" l="1"/>
  <c r="B622" i="1"/>
  <c r="A624" i="1" l="1"/>
  <c r="B623" i="1"/>
  <c r="A625" i="1" l="1"/>
  <c r="B624" i="1"/>
  <c r="A626" i="1" l="1"/>
  <c r="B625" i="1"/>
  <c r="A627" i="1" l="1"/>
  <c r="B626" i="1"/>
  <c r="A628" i="1" l="1"/>
  <c r="B627" i="1"/>
  <c r="A629" i="1" l="1"/>
  <c r="B628" i="1"/>
  <c r="A630" i="1" l="1"/>
  <c r="B629" i="1"/>
  <c r="A631" i="1" l="1"/>
  <c r="B630" i="1"/>
  <c r="A632" i="1" l="1"/>
  <c r="B631" i="1"/>
  <c r="A633" i="1" l="1"/>
  <c r="B632" i="1"/>
  <c r="A634" i="1" l="1"/>
  <c r="B633" i="1"/>
  <c r="A635" i="1" l="1"/>
  <c r="B634" i="1"/>
  <c r="A636" i="1" l="1"/>
  <c r="B635" i="1"/>
  <c r="A637" i="1" l="1"/>
  <c r="B636" i="1"/>
  <c r="A638" i="1" l="1"/>
  <c r="B637" i="1"/>
  <c r="A639" i="1" l="1"/>
  <c r="B638" i="1"/>
  <c r="A640" i="1" l="1"/>
  <c r="B639" i="1"/>
  <c r="A641" i="1" l="1"/>
  <c r="B640" i="1"/>
  <c r="A642" i="1" l="1"/>
  <c r="B641" i="1"/>
  <c r="A643" i="1" l="1"/>
  <c r="B642" i="1"/>
  <c r="A644" i="1" l="1"/>
  <c r="B643" i="1"/>
  <c r="A645" i="1" l="1"/>
  <c r="B644" i="1"/>
  <c r="A646" i="1" l="1"/>
  <c r="B645" i="1"/>
  <c r="A647" i="1" l="1"/>
  <c r="B646" i="1"/>
  <c r="A648" i="1" l="1"/>
  <c r="B647" i="1"/>
  <c r="A649" i="1" l="1"/>
  <c r="B648" i="1"/>
  <c r="A650" i="1" l="1"/>
  <c r="B649" i="1"/>
  <c r="A651" i="1" l="1"/>
  <c r="B650" i="1"/>
  <c r="A652" i="1" l="1"/>
  <c r="B651" i="1"/>
  <c r="A653" i="1" l="1"/>
  <c r="B652" i="1"/>
  <c r="A654" i="1" l="1"/>
  <c r="B653" i="1"/>
  <c r="A655" i="1" l="1"/>
  <c r="B654" i="1"/>
  <c r="A656" i="1" l="1"/>
  <c r="B655" i="1"/>
  <c r="A657" i="1" l="1"/>
  <c r="B656" i="1"/>
  <c r="A658" i="1" l="1"/>
  <c r="B657" i="1"/>
  <c r="A659" i="1" l="1"/>
  <c r="B658" i="1"/>
  <c r="B659" i="1" l="1"/>
  <c r="A660" i="1"/>
  <c r="A661" i="1" l="1"/>
  <c r="B660" i="1"/>
  <c r="A662" i="1" l="1"/>
  <c r="B661" i="1"/>
  <c r="A663" i="1" l="1"/>
  <c r="B662" i="1"/>
  <c r="A664" i="1" l="1"/>
  <c r="B663" i="1"/>
  <c r="A665" i="1" l="1"/>
  <c r="B664" i="1"/>
  <c r="A666" i="1" l="1"/>
  <c r="B665" i="1"/>
  <c r="A667" i="1" l="1"/>
  <c r="B666" i="1"/>
  <c r="A668" i="1" l="1"/>
  <c r="B667" i="1"/>
  <c r="A669" i="1" l="1"/>
  <c r="B668" i="1"/>
  <c r="A670" i="1" l="1"/>
  <c r="B669" i="1"/>
  <c r="A671" i="1" l="1"/>
  <c r="B670" i="1"/>
  <c r="A672" i="1" l="1"/>
  <c r="B671" i="1"/>
  <c r="A673" i="1" l="1"/>
  <c r="B672" i="1"/>
  <c r="B673" i="1" l="1"/>
  <c r="A674" i="1"/>
  <c r="A675" i="1" l="1"/>
  <c r="B674" i="1"/>
  <c r="A676" i="1" l="1"/>
  <c r="B675" i="1"/>
  <c r="A677" i="1" l="1"/>
  <c r="B676" i="1"/>
  <c r="B677" i="1" l="1"/>
  <c r="A678" i="1"/>
  <c r="A679" i="1" l="1"/>
  <c r="B678" i="1"/>
  <c r="A680" i="1" l="1"/>
  <c r="B679" i="1"/>
  <c r="A681" i="1" l="1"/>
  <c r="B680" i="1"/>
  <c r="A682" i="1" l="1"/>
  <c r="B681" i="1"/>
  <c r="A683" i="1" l="1"/>
  <c r="B682" i="1"/>
  <c r="A684" i="1" l="1"/>
  <c r="B683" i="1"/>
  <c r="A685" i="1" l="1"/>
  <c r="B684" i="1"/>
  <c r="B685" i="1" l="1"/>
  <c r="A686" i="1"/>
  <c r="A687" i="1" l="1"/>
  <c r="B686" i="1"/>
  <c r="A688" i="1" l="1"/>
  <c r="B687" i="1"/>
  <c r="A689" i="1" l="1"/>
  <c r="B688" i="1"/>
  <c r="A690" i="1" l="1"/>
  <c r="B689" i="1"/>
  <c r="B690" i="1" l="1"/>
  <c r="A691" i="1"/>
  <c r="A692" i="1" l="1"/>
  <c r="B691" i="1"/>
  <c r="A693" i="1" l="1"/>
  <c r="B692" i="1"/>
  <c r="A694" i="1" l="1"/>
  <c r="B693" i="1"/>
  <c r="B694" i="1" l="1"/>
  <c r="A695" i="1"/>
  <c r="A696" i="1" l="1"/>
  <c r="B695" i="1"/>
  <c r="A697" i="1" l="1"/>
  <c r="B696" i="1"/>
  <c r="A698" i="1" l="1"/>
  <c r="B697" i="1"/>
  <c r="A699" i="1" l="1"/>
  <c r="B698" i="1"/>
  <c r="A700" i="1" l="1"/>
  <c r="B699" i="1"/>
  <c r="A701" i="1" l="1"/>
  <c r="B700" i="1"/>
  <c r="A702" i="1" l="1"/>
  <c r="B701" i="1"/>
  <c r="A703" i="1" l="1"/>
  <c r="B702" i="1"/>
  <c r="A704" i="1" l="1"/>
  <c r="B703" i="1"/>
  <c r="A705" i="1" l="1"/>
  <c r="B704" i="1"/>
  <c r="A706" i="1" l="1"/>
  <c r="B705" i="1"/>
  <c r="A707" i="1" l="1"/>
  <c r="B706" i="1"/>
  <c r="A708" i="1" l="1"/>
  <c r="B707" i="1"/>
  <c r="A709" i="1" l="1"/>
  <c r="B708" i="1"/>
  <c r="A710" i="1" l="1"/>
  <c r="B709" i="1"/>
  <c r="A711" i="1" l="1"/>
  <c r="B710" i="1"/>
  <c r="A712" i="1" l="1"/>
  <c r="B711" i="1"/>
  <c r="A713" i="1" l="1"/>
  <c r="B712" i="1"/>
  <c r="A714" i="1" l="1"/>
  <c r="B713" i="1"/>
  <c r="A715" i="1" l="1"/>
  <c r="B714" i="1"/>
  <c r="A716" i="1" l="1"/>
  <c r="B715" i="1"/>
  <c r="A717" i="1" l="1"/>
  <c r="B716" i="1"/>
  <c r="A718" i="1" l="1"/>
  <c r="B717" i="1"/>
  <c r="A719" i="1" l="1"/>
  <c r="B718" i="1"/>
  <c r="A720" i="1" l="1"/>
  <c r="B719" i="1"/>
  <c r="A721" i="1" l="1"/>
  <c r="B720" i="1"/>
  <c r="A722" i="1" l="1"/>
  <c r="B721" i="1"/>
  <c r="A723" i="1" l="1"/>
  <c r="B722" i="1"/>
  <c r="A724" i="1" l="1"/>
  <c r="B723" i="1"/>
  <c r="A725" i="1" l="1"/>
  <c r="B724" i="1"/>
  <c r="A726" i="1" l="1"/>
  <c r="B725" i="1"/>
  <c r="A727" i="1" l="1"/>
  <c r="B726" i="1"/>
  <c r="A728" i="1" l="1"/>
  <c r="B727" i="1"/>
  <c r="A729" i="1" l="1"/>
  <c r="B728" i="1"/>
  <c r="A730" i="1" l="1"/>
  <c r="B729" i="1"/>
  <c r="A731" i="1" l="1"/>
  <c r="B730" i="1"/>
  <c r="A732" i="1" l="1"/>
  <c r="B731" i="1"/>
  <c r="A733" i="1" l="1"/>
  <c r="B732" i="1"/>
  <c r="A734" i="1" l="1"/>
  <c r="B733" i="1"/>
  <c r="A735" i="1" l="1"/>
  <c r="B734" i="1"/>
  <c r="A736" i="1" l="1"/>
  <c r="B735" i="1"/>
  <c r="A737" i="1" l="1"/>
  <c r="B736" i="1"/>
  <c r="A738" i="1" l="1"/>
  <c r="B737" i="1"/>
  <c r="A739" i="1" l="1"/>
  <c r="B738" i="1"/>
  <c r="A740" i="1" l="1"/>
  <c r="B739" i="1"/>
  <c r="A741" i="1" l="1"/>
  <c r="B740" i="1"/>
  <c r="B741" i="1" l="1"/>
  <c r="A742" i="1"/>
  <c r="A743" i="1" l="1"/>
  <c r="B742" i="1"/>
  <c r="A744" i="1" l="1"/>
  <c r="B743" i="1"/>
  <c r="A745" i="1" l="1"/>
  <c r="B744" i="1"/>
  <c r="A746" i="1" l="1"/>
  <c r="B745" i="1"/>
  <c r="A747" i="1" l="1"/>
  <c r="B746" i="1"/>
  <c r="A748" i="1" l="1"/>
  <c r="B747" i="1"/>
  <c r="A749" i="1" l="1"/>
  <c r="B748" i="1"/>
  <c r="A750" i="1" l="1"/>
  <c r="B749" i="1"/>
  <c r="A751" i="1" l="1"/>
  <c r="B750" i="1"/>
  <c r="A752" i="1" l="1"/>
  <c r="B751" i="1"/>
  <c r="A753" i="1" l="1"/>
  <c r="B752" i="1"/>
  <c r="A754" i="1" l="1"/>
  <c r="B753" i="1"/>
  <c r="A755" i="1" l="1"/>
  <c r="B754" i="1"/>
  <c r="A756" i="1" l="1"/>
  <c r="B755" i="1"/>
  <c r="A757" i="1" l="1"/>
  <c r="B756" i="1"/>
  <c r="A758" i="1" l="1"/>
  <c r="B757" i="1"/>
  <c r="B758" i="1" l="1"/>
  <c r="A759" i="1"/>
  <c r="A760" i="1" l="1"/>
  <c r="B759" i="1"/>
  <c r="A761" i="1" l="1"/>
  <c r="B760" i="1"/>
  <c r="A762" i="1" l="1"/>
  <c r="B761" i="1"/>
  <c r="A763" i="1" l="1"/>
  <c r="B762" i="1"/>
  <c r="A764" i="1" l="1"/>
  <c r="B763" i="1"/>
  <c r="A765" i="1" l="1"/>
  <c r="B764" i="1"/>
  <c r="A766" i="1" l="1"/>
  <c r="B765" i="1"/>
  <c r="A767" i="1" l="1"/>
  <c r="B766" i="1"/>
  <c r="A768" i="1" l="1"/>
  <c r="B767" i="1"/>
  <c r="A769" i="1" l="1"/>
  <c r="B768" i="1"/>
  <c r="A770" i="1" l="1"/>
  <c r="B769" i="1"/>
  <c r="A771" i="1" l="1"/>
  <c r="B770" i="1"/>
  <c r="B771" i="1" l="1"/>
  <c r="A772" i="1"/>
  <c r="A773" i="1" l="1"/>
  <c r="B772" i="1"/>
  <c r="A774" i="1" l="1"/>
  <c r="B773" i="1"/>
  <c r="B774" i="1" l="1"/>
  <c r="A775" i="1"/>
  <c r="A776" i="1" l="1"/>
  <c r="B775" i="1"/>
  <c r="A777" i="1" l="1"/>
  <c r="B776" i="1"/>
  <c r="A778" i="1" l="1"/>
  <c r="B777" i="1"/>
  <c r="A779" i="1" l="1"/>
  <c r="B778" i="1"/>
  <c r="A780" i="1" l="1"/>
  <c r="B779" i="1"/>
  <c r="A781" i="1" l="1"/>
  <c r="B780" i="1"/>
  <c r="A782" i="1" l="1"/>
  <c r="B781" i="1"/>
  <c r="A783" i="1" l="1"/>
  <c r="B782" i="1"/>
  <c r="A784" i="1" l="1"/>
  <c r="B783" i="1"/>
  <c r="B784" i="1" l="1"/>
  <c r="A785" i="1"/>
  <c r="A786" i="1" l="1"/>
  <c r="B785" i="1"/>
  <c r="A787" i="1" l="1"/>
  <c r="B786" i="1"/>
  <c r="A788" i="1" l="1"/>
  <c r="B787" i="1"/>
  <c r="B788" i="1" l="1"/>
  <c r="A789" i="1"/>
  <c r="A790" i="1" l="1"/>
  <c r="B789" i="1"/>
  <c r="A791" i="1" l="1"/>
  <c r="B790" i="1"/>
  <c r="A792" i="1" l="1"/>
  <c r="B791" i="1"/>
  <c r="A793" i="1" l="1"/>
  <c r="B792" i="1"/>
  <c r="A794" i="1" l="1"/>
  <c r="B793" i="1"/>
  <c r="A795" i="1" l="1"/>
  <c r="B794" i="1"/>
  <c r="A796" i="1" l="1"/>
  <c r="B795" i="1"/>
  <c r="A797" i="1" l="1"/>
  <c r="B796" i="1"/>
  <c r="A798" i="1" l="1"/>
  <c r="B797" i="1"/>
  <c r="A799" i="1" l="1"/>
  <c r="B798" i="1"/>
  <c r="A800" i="1" l="1"/>
  <c r="B799" i="1"/>
  <c r="A801" i="1" l="1"/>
  <c r="B800" i="1"/>
  <c r="A802" i="1" l="1"/>
  <c r="B801" i="1"/>
  <c r="A803" i="1" l="1"/>
  <c r="B802" i="1"/>
  <c r="A804" i="1" l="1"/>
  <c r="B803" i="1"/>
  <c r="A805" i="1" l="1"/>
  <c r="B804" i="1"/>
  <c r="A806" i="1" l="1"/>
  <c r="B805" i="1"/>
  <c r="A807" i="1" l="1"/>
  <c r="B806" i="1"/>
  <c r="A808" i="1" l="1"/>
  <c r="B807" i="1"/>
  <c r="A809" i="1" l="1"/>
  <c r="B808" i="1"/>
  <c r="A810" i="1" l="1"/>
  <c r="B809" i="1"/>
  <c r="A811" i="1" l="1"/>
  <c r="B810" i="1"/>
  <c r="A812" i="1" l="1"/>
  <c r="B811" i="1"/>
  <c r="A813" i="1" l="1"/>
  <c r="B812" i="1"/>
  <c r="A814" i="1" l="1"/>
  <c r="B813" i="1"/>
  <c r="A815" i="1" l="1"/>
  <c r="B814" i="1"/>
  <c r="A816" i="1" l="1"/>
  <c r="B815" i="1"/>
  <c r="A817" i="1" l="1"/>
  <c r="B816" i="1"/>
  <c r="A818" i="1" l="1"/>
  <c r="B817" i="1"/>
  <c r="A819" i="1" l="1"/>
  <c r="B818" i="1"/>
  <c r="A820" i="1" l="1"/>
  <c r="B819" i="1"/>
  <c r="A821" i="1" l="1"/>
  <c r="B820" i="1"/>
  <c r="A822" i="1" l="1"/>
  <c r="B821" i="1"/>
  <c r="A823" i="1" l="1"/>
  <c r="B822" i="1"/>
  <c r="A824" i="1" l="1"/>
  <c r="B823" i="1"/>
  <c r="A825" i="1" l="1"/>
  <c r="B824" i="1"/>
  <c r="A826" i="1" l="1"/>
  <c r="B825" i="1"/>
  <c r="A827" i="1" l="1"/>
  <c r="B826" i="1"/>
  <c r="A828" i="1" l="1"/>
  <c r="B827" i="1"/>
  <c r="A829" i="1" l="1"/>
  <c r="B828" i="1"/>
  <c r="A830" i="1" l="1"/>
  <c r="B829" i="1"/>
  <c r="A831" i="1" l="1"/>
  <c r="B830" i="1"/>
  <c r="A832" i="1" l="1"/>
  <c r="B831" i="1"/>
  <c r="A833" i="1" l="1"/>
  <c r="B832" i="1"/>
  <c r="A834" i="1" l="1"/>
  <c r="B833" i="1"/>
  <c r="A835" i="1" l="1"/>
  <c r="B834" i="1"/>
  <c r="A836" i="1" l="1"/>
  <c r="B835" i="1"/>
  <c r="A837" i="1" l="1"/>
  <c r="B836" i="1"/>
  <c r="A838" i="1" l="1"/>
  <c r="B837" i="1"/>
  <c r="A839" i="1" l="1"/>
  <c r="B838" i="1"/>
  <c r="A840" i="1" l="1"/>
  <c r="B839" i="1"/>
  <c r="A841" i="1" l="1"/>
  <c r="B840" i="1"/>
  <c r="A842" i="1" l="1"/>
  <c r="B841" i="1"/>
  <c r="A843" i="1" l="1"/>
  <c r="B842" i="1"/>
  <c r="A844" i="1" l="1"/>
  <c r="B843" i="1"/>
  <c r="A845" i="1" l="1"/>
  <c r="B844" i="1"/>
  <c r="A846" i="1" l="1"/>
  <c r="B845" i="1"/>
  <c r="A847" i="1" l="1"/>
  <c r="B846" i="1"/>
  <c r="A848" i="1" l="1"/>
  <c r="B847" i="1"/>
  <c r="A849" i="1" l="1"/>
  <c r="B848" i="1"/>
  <c r="A850" i="1" l="1"/>
  <c r="B849" i="1"/>
  <c r="A851" i="1" l="1"/>
  <c r="B850" i="1"/>
  <c r="A852" i="1" l="1"/>
  <c r="B851" i="1"/>
  <c r="B852" i="1" l="1"/>
  <c r="A853" i="1"/>
  <c r="A854" i="1" l="1"/>
  <c r="B853" i="1"/>
  <c r="A855" i="1" l="1"/>
  <c r="B854" i="1"/>
  <c r="A856" i="1" l="1"/>
  <c r="B855" i="1"/>
  <c r="A857" i="1" l="1"/>
  <c r="B856" i="1"/>
  <c r="A858" i="1" l="1"/>
  <c r="B857" i="1"/>
  <c r="A859" i="1" l="1"/>
  <c r="B858" i="1"/>
  <c r="A860" i="1" l="1"/>
  <c r="B859" i="1"/>
  <c r="A861" i="1" l="1"/>
  <c r="B860" i="1"/>
  <c r="A862" i="1" l="1"/>
  <c r="B861" i="1"/>
  <c r="A863" i="1" l="1"/>
  <c r="B862" i="1"/>
  <c r="A864" i="1" l="1"/>
  <c r="B863" i="1"/>
  <c r="A865" i="1" l="1"/>
  <c r="B864" i="1"/>
  <c r="A866" i="1" l="1"/>
  <c r="B865" i="1"/>
  <c r="A867" i="1" l="1"/>
  <c r="B866" i="1"/>
  <c r="A868" i="1" l="1"/>
  <c r="B867" i="1"/>
  <c r="B868" i="1" l="1"/>
  <c r="A869" i="1"/>
  <c r="A870" i="1" l="1"/>
  <c r="B869" i="1"/>
  <c r="A871" i="1" l="1"/>
  <c r="B870" i="1"/>
  <c r="A872" i="1" l="1"/>
  <c r="B871" i="1"/>
  <c r="A873" i="1" l="1"/>
  <c r="B872" i="1"/>
  <c r="A874" i="1" l="1"/>
  <c r="B873" i="1"/>
  <c r="A875" i="1" l="1"/>
  <c r="B874" i="1"/>
  <c r="A876" i="1" l="1"/>
  <c r="B875" i="1"/>
  <c r="A877" i="1" l="1"/>
  <c r="B876" i="1"/>
  <c r="A878" i="1" l="1"/>
  <c r="B877" i="1"/>
  <c r="B878" i="1" l="1"/>
  <c r="A879" i="1"/>
  <c r="A880" i="1" l="1"/>
  <c r="B879" i="1"/>
  <c r="A881" i="1" l="1"/>
  <c r="B880" i="1"/>
  <c r="A882" i="1" l="1"/>
  <c r="B881" i="1"/>
  <c r="B882" i="1" l="1"/>
  <c r="A883" i="1"/>
  <c r="A884" i="1" l="1"/>
  <c r="B883" i="1"/>
  <c r="A885" i="1" l="1"/>
  <c r="B884" i="1"/>
  <c r="A886" i="1" l="1"/>
  <c r="B885" i="1"/>
  <c r="A887" i="1" l="1"/>
  <c r="B886" i="1"/>
  <c r="A888" i="1" l="1"/>
  <c r="B887" i="1"/>
  <c r="A889" i="1" l="1"/>
  <c r="B888" i="1"/>
  <c r="A890" i="1" l="1"/>
  <c r="B889" i="1"/>
  <c r="A891" i="1" l="1"/>
  <c r="B890" i="1"/>
  <c r="A892" i="1" l="1"/>
  <c r="B891" i="1"/>
  <c r="A893" i="1" l="1"/>
  <c r="B892" i="1"/>
  <c r="A894" i="1" l="1"/>
  <c r="B893" i="1"/>
  <c r="A895" i="1" l="1"/>
  <c r="B894" i="1"/>
  <c r="A896" i="1" l="1"/>
  <c r="B895" i="1"/>
  <c r="A897" i="1" l="1"/>
  <c r="B896" i="1"/>
  <c r="A898" i="1" l="1"/>
  <c r="B897" i="1"/>
  <c r="A899" i="1" l="1"/>
  <c r="B898" i="1"/>
  <c r="A900" i="1" l="1"/>
  <c r="B899" i="1"/>
  <c r="A901" i="1" l="1"/>
  <c r="B900" i="1"/>
  <c r="A902" i="1" l="1"/>
  <c r="B901" i="1"/>
  <c r="A903" i="1" l="1"/>
  <c r="B902" i="1"/>
  <c r="A904" i="1" l="1"/>
  <c r="B903" i="1"/>
  <c r="A905" i="1" l="1"/>
  <c r="B904" i="1"/>
  <c r="A906" i="1" l="1"/>
  <c r="B905" i="1"/>
  <c r="A907" i="1" l="1"/>
  <c r="B906" i="1"/>
  <c r="A908" i="1" l="1"/>
  <c r="B907" i="1"/>
  <c r="A909" i="1" l="1"/>
  <c r="B908" i="1"/>
  <c r="A910" i="1" l="1"/>
  <c r="B909" i="1"/>
  <c r="A911" i="1" l="1"/>
  <c r="B910" i="1"/>
  <c r="A912" i="1" l="1"/>
  <c r="B911" i="1"/>
  <c r="A913" i="1" l="1"/>
  <c r="B912" i="1"/>
  <c r="A914" i="1" l="1"/>
  <c r="B913" i="1"/>
  <c r="A915" i="1" l="1"/>
  <c r="B914" i="1"/>
  <c r="A916" i="1" l="1"/>
  <c r="B915" i="1"/>
  <c r="A917" i="1" l="1"/>
  <c r="B916" i="1"/>
  <c r="A918" i="1" l="1"/>
  <c r="B917" i="1"/>
  <c r="A919" i="1" l="1"/>
  <c r="B918" i="1"/>
  <c r="A920" i="1" l="1"/>
  <c r="B919" i="1"/>
  <c r="A921" i="1" l="1"/>
  <c r="B920" i="1"/>
  <c r="A922" i="1" l="1"/>
  <c r="B921" i="1"/>
  <c r="A923" i="1" l="1"/>
  <c r="B922" i="1"/>
  <c r="A924" i="1" l="1"/>
  <c r="B923" i="1"/>
  <c r="A925" i="1" l="1"/>
  <c r="B924" i="1"/>
  <c r="A926" i="1" l="1"/>
  <c r="B925" i="1"/>
  <c r="A927" i="1" l="1"/>
  <c r="B926" i="1"/>
  <c r="A928" i="1" l="1"/>
  <c r="B927" i="1"/>
  <c r="A929" i="1" l="1"/>
  <c r="B928" i="1"/>
  <c r="A930" i="1" l="1"/>
  <c r="B929" i="1"/>
  <c r="A931" i="1" l="1"/>
  <c r="B930" i="1"/>
  <c r="A932" i="1" l="1"/>
  <c r="B931" i="1"/>
  <c r="A933" i="1" l="1"/>
  <c r="B932" i="1"/>
  <c r="B933" i="1" l="1"/>
  <c r="A934" i="1"/>
  <c r="A935" i="1" l="1"/>
  <c r="B934" i="1"/>
  <c r="A936" i="1" l="1"/>
  <c r="B935" i="1"/>
  <c r="A937" i="1" l="1"/>
  <c r="B936" i="1"/>
  <c r="A938" i="1" l="1"/>
  <c r="B937" i="1"/>
  <c r="A939" i="1" l="1"/>
  <c r="B938" i="1"/>
  <c r="A940" i="1" l="1"/>
  <c r="B939" i="1"/>
  <c r="A941" i="1" l="1"/>
  <c r="B940" i="1"/>
  <c r="A942" i="1" l="1"/>
  <c r="B941" i="1"/>
  <c r="A943" i="1" l="1"/>
  <c r="B942" i="1"/>
  <c r="A944" i="1" l="1"/>
  <c r="B943" i="1"/>
  <c r="A945" i="1" l="1"/>
  <c r="B944" i="1"/>
  <c r="A946" i="1" l="1"/>
  <c r="B945" i="1"/>
  <c r="B946" i="1" l="1"/>
  <c r="A947" i="1"/>
  <c r="A948" i="1" l="1"/>
  <c r="B947" i="1"/>
  <c r="A949" i="1" l="1"/>
  <c r="B948" i="1"/>
  <c r="A950" i="1" l="1"/>
  <c r="B949" i="1"/>
  <c r="B950" i="1" l="1"/>
  <c r="A951" i="1"/>
  <c r="A952" i="1" l="1"/>
  <c r="B951" i="1"/>
  <c r="A953" i="1" l="1"/>
  <c r="B952" i="1"/>
  <c r="A954" i="1" l="1"/>
  <c r="B953" i="1"/>
  <c r="A955" i="1" l="1"/>
  <c r="B954" i="1"/>
  <c r="A956" i="1" l="1"/>
  <c r="B955" i="1"/>
  <c r="A957" i="1" l="1"/>
  <c r="B956" i="1"/>
  <c r="A958" i="1" l="1"/>
  <c r="B957" i="1"/>
  <c r="A959" i="1" l="1"/>
  <c r="B958" i="1"/>
  <c r="A960" i="1" l="1"/>
  <c r="B959" i="1"/>
  <c r="A961" i="1" l="1"/>
  <c r="B960" i="1"/>
  <c r="A962" i="1" l="1"/>
  <c r="B961" i="1"/>
  <c r="B962" i="1" l="1"/>
  <c r="A963" i="1"/>
  <c r="B963" i="1" l="1"/>
  <c r="A964" i="1"/>
  <c r="A965" i="1" l="1"/>
  <c r="B964" i="1"/>
  <c r="A966" i="1" l="1"/>
  <c r="B965" i="1"/>
  <c r="A967" i="1" l="1"/>
  <c r="B966" i="1"/>
  <c r="A968" i="1" l="1"/>
  <c r="B967" i="1"/>
  <c r="A969" i="1" l="1"/>
  <c r="B968" i="1"/>
  <c r="A970" i="1" l="1"/>
  <c r="B969" i="1"/>
  <c r="A971" i="1" l="1"/>
  <c r="B970" i="1"/>
  <c r="A972" i="1" l="1"/>
  <c r="B971" i="1"/>
  <c r="A973" i="1" l="1"/>
  <c r="B972" i="1"/>
  <c r="A974" i="1" l="1"/>
  <c r="B973" i="1"/>
  <c r="A975" i="1" l="1"/>
  <c r="B974" i="1"/>
  <c r="A976" i="1" l="1"/>
  <c r="B975" i="1"/>
  <c r="A977" i="1" l="1"/>
  <c r="B976" i="1"/>
  <c r="A978" i="1" l="1"/>
  <c r="B977" i="1"/>
  <c r="A979" i="1" l="1"/>
  <c r="B978" i="1"/>
  <c r="A980" i="1" l="1"/>
  <c r="B979" i="1"/>
  <c r="A981" i="1" l="1"/>
  <c r="B980" i="1"/>
  <c r="A982" i="1" l="1"/>
  <c r="B981" i="1"/>
  <c r="A983" i="1" l="1"/>
  <c r="B982" i="1"/>
  <c r="A984" i="1" l="1"/>
  <c r="B983" i="1"/>
  <c r="A985" i="1" l="1"/>
  <c r="B984" i="1"/>
  <c r="A986" i="1" l="1"/>
  <c r="B985" i="1"/>
  <c r="A987" i="1" l="1"/>
  <c r="B986" i="1"/>
  <c r="A988" i="1" l="1"/>
  <c r="B987" i="1"/>
  <c r="A989" i="1" l="1"/>
  <c r="B988" i="1"/>
  <c r="A990" i="1" l="1"/>
  <c r="B989" i="1"/>
  <c r="A991" i="1" l="1"/>
  <c r="B990" i="1"/>
  <c r="A992" i="1" l="1"/>
  <c r="B991" i="1"/>
  <c r="A993" i="1" l="1"/>
  <c r="B992" i="1"/>
  <c r="A994" i="1" l="1"/>
  <c r="B993" i="1"/>
  <c r="A995" i="1" l="1"/>
  <c r="B994" i="1"/>
  <c r="A996" i="1" l="1"/>
  <c r="B995" i="1"/>
  <c r="A997" i="1" l="1"/>
  <c r="B996" i="1"/>
  <c r="B997" i="1" l="1"/>
  <c r="A998" i="1"/>
  <c r="A999" i="1" l="1"/>
  <c r="B998" i="1"/>
  <c r="A1000" i="1" l="1"/>
  <c r="B999" i="1"/>
  <c r="A1001" i="1" l="1"/>
  <c r="B1000" i="1"/>
  <c r="A1002" i="1" l="1"/>
  <c r="B1001" i="1"/>
  <c r="A1003" i="1" l="1"/>
  <c r="B1002" i="1"/>
  <c r="A1004" i="1" l="1"/>
  <c r="B1003" i="1"/>
  <c r="A1005" i="1" l="1"/>
  <c r="B1004" i="1"/>
  <c r="A1006" i="1" l="1"/>
  <c r="B1005" i="1"/>
  <c r="A1007" i="1" l="1"/>
  <c r="B1006" i="1"/>
  <c r="A1008" i="1" l="1"/>
  <c r="B1007" i="1"/>
  <c r="A1009" i="1" l="1"/>
  <c r="B1008" i="1"/>
  <c r="A1010" i="1" l="1"/>
  <c r="B1009" i="1"/>
  <c r="B1010" i="1" l="1"/>
  <c r="A1011" i="1"/>
  <c r="A1012" i="1" l="1"/>
  <c r="B1011" i="1"/>
  <c r="A1013" i="1" l="1"/>
  <c r="B1012" i="1"/>
  <c r="A1014" i="1" l="1"/>
  <c r="B1013" i="1"/>
  <c r="B1014" i="1" l="1"/>
  <c r="A1015" i="1"/>
  <c r="A1016" i="1" l="1"/>
  <c r="B1015" i="1"/>
  <c r="A1017" i="1" l="1"/>
  <c r="B1016" i="1"/>
  <c r="A1018" i="1" l="1"/>
  <c r="B1017" i="1"/>
  <c r="A1019" i="1" l="1"/>
  <c r="B1018" i="1"/>
  <c r="A1020" i="1" l="1"/>
  <c r="B1019" i="1"/>
  <c r="A1021" i="1" l="1"/>
  <c r="B1020" i="1"/>
  <c r="A1022" i="1" l="1"/>
  <c r="B1021" i="1"/>
  <c r="A1023" i="1" l="1"/>
  <c r="B1022" i="1"/>
  <c r="B1023" i="1" l="1"/>
  <c r="A1024" i="1"/>
  <c r="A1025" i="1" l="1"/>
  <c r="B1024" i="1"/>
  <c r="A1026" i="1" l="1"/>
  <c r="B1025" i="1"/>
  <c r="A1027" i="1" l="1"/>
  <c r="B1026" i="1"/>
  <c r="B1027" i="1" l="1"/>
  <c r="A1028" i="1"/>
  <c r="A1029" i="1" l="1"/>
  <c r="B1028" i="1"/>
  <c r="A1030" i="1" l="1"/>
  <c r="B1029" i="1"/>
  <c r="B1030" i="1" l="1"/>
  <c r="A1031" i="1"/>
  <c r="A1032" i="1" l="1"/>
  <c r="B1031" i="1"/>
  <c r="A1033" i="1" l="1"/>
  <c r="B1032" i="1"/>
  <c r="A1034" i="1" l="1"/>
  <c r="B1033" i="1"/>
  <c r="A1035" i="1" l="1"/>
  <c r="B1034" i="1"/>
  <c r="A1036" i="1" l="1"/>
  <c r="B1035" i="1"/>
  <c r="A1037" i="1" l="1"/>
  <c r="B1036" i="1"/>
  <c r="A1038" i="1" l="1"/>
  <c r="B1037" i="1"/>
  <c r="A1039" i="1" l="1"/>
  <c r="B1038" i="1"/>
  <c r="A1040" i="1" l="1"/>
  <c r="B1039" i="1"/>
  <c r="A1041" i="1" l="1"/>
  <c r="B1040" i="1"/>
  <c r="A1042" i="1" l="1"/>
  <c r="B1041" i="1"/>
  <c r="A1043" i="1" l="1"/>
  <c r="B1042" i="1"/>
  <c r="A1044" i="1" l="1"/>
  <c r="B1043" i="1"/>
  <c r="A1045" i="1" l="1"/>
  <c r="B1044" i="1"/>
  <c r="A1046" i="1" l="1"/>
  <c r="B1045" i="1"/>
  <c r="A1047" i="1" l="1"/>
  <c r="B1046" i="1"/>
  <c r="A1048" i="1" l="1"/>
  <c r="B1047" i="1"/>
  <c r="A1049" i="1" l="1"/>
  <c r="B1048" i="1"/>
  <c r="A1050" i="1" l="1"/>
  <c r="B1049" i="1"/>
  <c r="A1051" i="1" l="1"/>
  <c r="B1050" i="1"/>
  <c r="A1052" i="1" l="1"/>
  <c r="B1051" i="1"/>
  <c r="A1053" i="1" l="1"/>
  <c r="B1052" i="1"/>
  <c r="A1054" i="1" l="1"/>
  <c r="B1053" i="1"/>
  <c r="A1055" i="1" l="1"/>
  <c r="B1054" i="1"/>
  <c r="A1056" i="1" l="1"/>
  <c r="B1055" i="1"/>
  <c r="A1057" i="1" l="1"/>
  <c r="B1056" i="1"/>
  <c r="A1058" i="1" l="1"/>
  <c r="B1057" i="1"/>
  <c r="A1059" i="1" l="1"/>
  <c r="B1058" i="1"/>
  <c r="A1060" i="1" l="1"/>
  <c r="B1059" i="1"/>
  <c r="A1061" i="1" l="1"/>
  <c r="B1060" i="1"/>
  <c r="A1062" i="1" l="1"/>
  <c r="B1061" i="1"/>
  <c r="A1063" i="1" l="1"/>
  <c r="B1062" i="1"/>
  <c r="A1064" i="1" l="1"/>
  <c r="B1063" i="1"/>
  <c r="A1065" i="1" l="1"/>
  <c r="B1064" i="1"/>
  <c r="A1066" i="1" l="1"/>
  <c r="B1065" i="1"/>
  <c r="A1067" i="1" l="1"/>
  <c r="B1066" i="1"/>
  <c r="A1068" i="1" l="1"/>
  <c r="B1067" i="1"/>
  <c r="A1069" i="1" l="1"/>
  <c r="B1068" i="1"/>
  <c r="A1070" i="1" l="1"/>
  <c r="B1069" i="1"/>
  <c r="A1071" i="1" l="1"/>
  <c r="B1070" i="1"/>
  <c r="A1072" i="1" l="1"/>
  <c r="B1071" i="1"/>
  <c r="A1073" i="1" l="1"/>
  <c r="B1072" i="1"/>
  <c r="A1074" i="1" l="1"/>
  <c r="B1073" i="1"/>
  <c r="A1075" i="1" l="1"/>
  <c r="B1074" i="1"/>
  <c r="B1075" i="1" l="1"/>
  <c r="A1076" i="1"/>
  <c r="A1077" i="1" l="1"/>
  <c r="B1076" i="1"/>
  <c r="A1078" i="1" l="1"/>
  <c r="B1077" i="1"/>
  <c r="A1079" i="1" l="1"/>
  <c r="B1078" i="1"/>
  <c r="A1080" i="1" l="1"/>
  <c r="B1079" i="1"/>
  <c r="A1081" i="1" l="1"/>
  <c r="B1080" i="1"/>
  <c r="A1082" i="1" l="1"/>
  <c r="B1081" i="1"/>
  <c r="A1083" i="1" l="1"/>
  <c r="B1082" i="1"/>
  <c r="A1084" i="1" l="1"/>
  <c r="B1083" i="1"/>
  <c r="A1085" i="1" l="1"/>
  <c r="B1084" i="1"/>
  <c r="A1086" i="1" l="1"/>
  <c r="B1085" i="1"/>
  <c r="A1087" i="1" l="1"/>
  <c r="B1086" i="1"/>
  <c r="A1088" i="1" l="1"/>
  <c r="B1087" i="1"/>
  <c r="A1089" i="1" l="1"/>
  <c r="B1088" i="1"/>
  <c r="A1090" i="1" l="1"/>
  <c r="B1089" i="1"/>
  <c r="A1091" i="1" l="1"/>
  <c r="B1090" i="1"/>
  <c r="B1091" i="1" l="1"/>
  <c r="A1092" i="1"/>
  <c r="A1093" i="1" l="1"/>
  <c r="B1092" i="1"/>
  <c r="A1094" i="1" l="1"/>
  <c r="B1093" i="1"/>
  <c r="B1094" i="1" l="1"/>
  <c r="A1095" i="1"/>
  <c r="A1096" i="1" l="1"/>
  <c r="B1095" i="1"/>
  <c r="A1097" i="1" l="1"/>
  <c r="B1096" i="1"/>
  <c r="A1098" i="1" l="1"/>
  <c r="B1097" i="1"/>
  <c r="A1099" i="1" l="1"/>
  <c r="B1098" i="1"/>
  <c r="B1099" i="1" l="1"/>
  <c r="A1100" i="1"/>
  <c r="A1101" i="1" l="1"/>
  <c r="B1100" i="1"/>
  <c r="A1102" i="1" l="1"/>
  <c r="B1101" i="1"/>
  <c r="A1103" i="1" l="1"/>
  <c r="B1102" i="1"/>
  <c r="A1104" i="1" l="1"/>
  <c r="B1103" i="1"/>
  <c r="A1105" i="1" l="1"/>
  <c r="B1104" i="1"/>
  <c r="A1106" i="1" l="1"/>
  <c r="B1105" i="1"/>
  <c r="A1107" i="1" l="1"/>
  <c r="B1106" i="1"/>
  <c r="B1107" i="1" l="1"/>
  <c r="A1108" i="1"/>
  <c r="A1109" i="1" l="1"/>
  <c r="B1108" i="1"/>
  <c r="A1110" i="1" l="1"/>
  <c r="B1109" i="1"/>
  <c r="A1111" i="1" l="1"/>
  <c r="B1110" i="1"/>
  <c r="A1112" i="1" l="1"/>
  <c r="B1111" i="1"/>
  <c r="A1113" i="1" l="1"/>
  <c r="B1112" i="1"/>
  <c r="A1114" i="1" l="1"/>
  <c r="B1113" i="1"/>
  <c r="A1115" i="1" l="1"/>
  <c r="B1114" i="1"/>
  <c r="A1116" i="1" l="1"/>
  <c r="B1115" i="1"/>
  <c r="A1117" i="1" l="1"/>
  <c r="B1116" i="1"/>
  <c r="A1118" i="1" l="1"/>
  <c r="B1117" i="1"/>
  <c r="A1119" i="1" l="1"/>
  <c r="B1118" i="1"/>
  <c r="A1120" i="1" l="1"/>
  <c r="B1119" i="1"/>
  <c r="A1121" i="1" l="1"/>
  <c r="B1120" i="1"/>
  <c r="B1121" i="1" l="1"/>
  <c r="A1122" i="1"/>
  <c r="A1123" i="1" l="1"/>
  <c r="B1122" i="1"/>
  <c r="A1124" i="1" l="1"/>
  <c r="B1123" i="1"/>
  <c r="A1125" i="1" l="1"/>
  <c r="B1124" i="1"/>
  <c r="A1126" i="1" l="1"/>
  <c r="B1125" i="1"/>
  <c r="A1127" i="1" l="1"/>
  <c r="B1126" i="1"/>
  <c r="A1128" i="1" l="1"/>
  <c r="B1127" i="1"/>
  <c r="A1129" i="1" l="1"/>
  <c r="B1128" i="1"/>
  <c r="A1130" i="1" l="1"/>
  <c r="B1129" i="1"/>
  <c r="A1131" i="1" l="1"/>
  <c r="B1130" i="1"/>
  <c r="A1132" i="1" l="1"/>
  <c r="B1131" i="1"/>
  <c r="A1133" i="1" l="1"/>
  <c r="B1132" i="1"/>
  <c r="A1134" i="1" l="1"/>
  <c r="B1133" i="1"/>
  <c r="A1135" i="1" l="1"/>
  <c r="B1134" i="1"/>
  <c r="A1136" i="1" l="1"/>
  <c r="B1135" i="1"/>
  <c r="A1137" i="1" l="1"/>
  <c r="B1136" i="1"/>
  <c r="B1137" i="1" l="1"/>
  <c r="A1138" i="1"/>
  <c r="A1139" i="1" l="1"/>
  <c r="B1138" i="1"/>
  <c r="A1140" i="1" l="1"/>
  <c r="B1139" i="1"/>
  <c r="A1141" i="1" l="1"/>
  <c r="B1140" i="1"/>
  <c r="B1141" i="1" l="1"/>
  <c r="A1142" i="1"/>
  <c r="A1143" i="1" l="1"/>
  <c r="B1142" i="1"/>
  <c r="A1144" i="1" l="1"/>
  <c r="B1143" i="1"/>
  <c r="A1145" i="1" l="1"/>
  <c r="B1144" i="1"/>
  <c r="A1146" i="1" l="1"/>
  <c r="B1145" i="1"/>
  <c r="A1147" i="1" l="1"/>
  <c r="B1146" i="1"/>
  <c r="A1148" i="1" l="1"/>
  <c r="B1147" i="1"/>
  <c r="B1148" i="1" l="1"/>
  <c r="A1149" i="1"/>
  <c r="A1150" i="1" l="1"/>
  <c r="B1149" i="1"/>
  <c r="A1151" i="1" l="1"/>
  <c r="B1150" i="1"/>
  <c r="A1152" i="1" l="1"/>
  <c r="B1151" i="1"/>
  <c r="A1153" i="1" l="1"/>
  <c r="B1152" i="1"/>
  <c r="B1153" i="1" l="1"/>
  <c r="A1154" i="1"/>
  <c r="A1155" i="1" l="1"/>
  <c r="B1154" i="1"/>
  <c r="B1155" i="1" l="1"/>
  <c r="A1156" i="1"/>
  <c r="A1157" i="1" l="1"/>
  <c r="B1156" i="1"/>
  <c r="A1158" i="1" l="1"/>
  <c r="B1157" i="1"/>
  <c r="A1159" i="1" l="1"/>
  <c r="B1158" i="1"/>
  <c r="A1160" i="1" l="1"/>
  <c r="B1159" i="1"/>
  <c r="A1161" i="1" l="1"/>
  <c r="B1160" i="1"/>
  <c r="A1162" i="1" l="1"/>
  <c r="B1161" i="1"/>
  <c r="A1163" i="1" l="1"/>
  <c r="B1162" i="1"/>
  <c r="B1163" i="1" l="1"/>
  <c r="A1164" i="1"/>
  <c r="A1165" i="1" l="1"/>
  <c r="B1164" i="1"/>
  <c r="A1166" i="1" l="1"/>
  <c r="B1165" i="1"/>
  <c r="A1167" i="1" l="1"/>
  <c r="B1166" i="1"/>
  <c r="B1167" i="1" l="1"/>
  <c r="A1168" i="1"/>
  <c r="B1168" i="1" l="1"/>
  <c r="A1169" i="1"/>
  <c r="B1169" i="1" l="1"/>
  <c r="A1170" i="1"/>
  <c r="B1170" i="1" l="1"/>
  <c r="A1171" i="1"/>
  <c r="B1171" i="1" l="1"/>
  <c r="A1172" i="1"/>
  <c r="A1173" i="1" l="1"/>
  <c r="B1172" i="1"/>
  <c r="A1174" i="1" l="1"/>
  <c r="B1173" i="1"/>
  <c r="B1174" i="1" l="1"/>
  <c r="A1175" i="1"/>
  <c r="A1176" i="1" l="1"/>
  <c r="B1175" i="1"/>
  <c r="A1177" i="1" l="1"/>
  <c r="B1176" i="1"/>
  <c r="A1178" i="1" l="1"/>
  <c r="B1177" i="1"/>
  <c r="A1179" i="1" l="1"/>
  <c r="B1178" i="1"/>
  <c r="A1180" i="1" l="1"/>
  <c r="B1179" i="1"/>
  <c r="A1181" i="1" l="1"/>
  <c r="B1180" i="1"/>
  <c r="A1182" i="1" l="1"/>
  <c r="B1181" i="1"/>
  <c r="A1183" i="1" l="1"/>
  <c r="B1182" i="1"/>
  <c r="A1184" i="1" l="1"/>
  <c r="B1183" i="1"/>
  <c r="B1184" i="1" l="1"/>
  <c r="A1185" i="1"/>
  <c r="B1185" i="1" l="1"/>
  <c r="A1186" i="1"/>
  <c r="B1186" i="1" l="1"/>
  <c r="A1187" i="1"/>
  <c r="A1188" i="1" l="1"/>
  <c r="B1187" i="1"/>
  <c r="A1189" i="1" l="1"/>
  <c r="B1188" i="1"/>
  <c r="A1190" i="1" l="1"/>
  <c r="B1189" i="1"/>
  <c r="B1190" i="1" l="1"/>
  <c r="A1191" i="1"/>
  <c r="A1192" i="1" l="1"/>
  <c r="B1191" i="1"/>
  <c r="A1193" i="1" l="1"/>
  <c r="B1192" i="1"/>
  <c r="A1194" i="1" l="1"/>
  <c r="B1193" i="1"/>
  <c r="A1195" i="1" l="1"/>
  <c r="B1194" i="1"/>
  <c r="A1196" i="1" l="1"/>
  <c r="B1195" i="1"/>
  <c r="B1196" i="1" l="1"/>
  <c r="A1197" i="1"/>
  <c r="B1197" i="1" l="1"/>
  <c r="A1198" i="1"/>
  <c r="A1199" i="1" l="1"/>
  <c r="B1198" i="1"/>
  <c r="A1200" i="1" l="1"/>
  <c r="B1199" i="1"/>
  <c r="A1201" i="1" l="1"/>
  <c r="B1200" i="1"/>
  <c r="B1201" i="1" l="1"/>
  <c r="A1202" i="1"/>
  <c r="B1202" i="1" l="1"/>
  <c r="A1203" i="1"/>
  <c r="A1204" i="1" l="1"/>
  <c r="B1203" i="1"/>
  <c r="A1205" i="1" l="1"/>
  <c r="B1204" i="1"/>
  <c r="B1205" i="1" l="1"/>
  <c r="A1206" i="1"/>
  <c r="A1207" i="1" l="1"/>
  <c r="B1206" i="1"/>
  <c r="A1208" i="1" l="1"/>
  <c r="B1207" i="1"/>
  <c r="A1209" i="1" l="1"/>
  <c r="B1208" i="1"/>
  <c r="A1210" i="1" l="1"/>
  <c r="B1209" i="1"/>
  <c r="A1211" i="1" l="1"/>
  <c r="B1210" i="1"/>
  <c r="A1212" i="1" l="1"/>
  <c r="B1211" i="1"/>
  <c r="B1212" i="1" l="1"/>
  <c r="A1213" i="1"/>
  <c r="B1213" i="1" l="1"/>
  <c r="A1214" i="1"/>
  <c r="B1214" i="1" l="1"/>
  <c r="A1215" i="1"/>
  <c r="A1216" i="1" l="1"/>
  <c r="B1215" i="1"/>
  <c r="B1216" i="1" l="1"/>
  <c r="A1217" i="1"/>
  <c r="A1218" i="1" l="1"/>
  <c r="B1217" i="1"/>
  <c r="B1218" i="1" l="1"/>
  <c r="A1219" i="1"/>
  <c r="A1220" i="1" l="1"/>
  <c r="B1219" i="1"/>
  <c r="B1220" i="1" l="1"/>
  <c r="A1221" i="1"/>
  <c r="A1222" i="1" l="1"/>
  <c r="B1221" i="1"/>
  <c r="A1223" i="1" l="1"/>
  <c r="B1222" i="1"/>
  <c r="A1224" i="1" l="1"/>
  <c r="B1223" i="1"/>
  <c r="A1225" i="1" l="1"/>
  <c r="B1224" i="1"/>
  <c r="A1226" i="1" l="1"/>
  <c r="B1225" i="1"/>
  <c r="A1227" i="1" l="1"/>
  <c r="B1226" i="1"/>
  <c r="B1227" i="1" l="1"/>
  <c r="A1228" i="1"/>
  <c r="B1228" i="1" l="1"/>
  <c r="A1229" i="1"/>
  <c r="B1229" i="1" l="1"/>
  <c r="A1230" i="1"/>
  <c r="B1230" i="1" l="1"/>
  <c r="A1231" i="1"/>
  <c r="B1231" i="1" l="1"/>
  <c r="A1232" i="1"/>
  <c r="B1232" i="1" l="1"/>
  <c r="A1233" i="1"/>
  <c r="B1233" i="1" l="1"/>
  <c r="A1234" i="1"/>
  <c r="B1234" i="1" l="1"/>
  <c r="A1235" i="1"/>
  <c r="A1236" i="1" l="1"/>
  <c r="B1235" i="1"/>
  <c r="A1237" i="1" l="1"/>
  <c r="B1236" i="1"/>
  <c r="A1238" i="1" l="1"/>
  <c r="B1237" i="1"/>
  <c r="A1239" i="1" l="1"/>
  <c r="B1238" i="1"/>
  <c r="A1240" i="1" l="1"/>
  <c r="B1239" i="1"/>
  <c r="A1241" i="1" l="1"/>
  <c r="B1240" i="1"/>
  <c r="A1242" i="1" l="1"/>
  <c r="B1241" i="1"/>
  <c r="A1243" i="1" l="1"/>
  <c r="B1242" i="1"/>
  <c r="A1244" i="1" l="1"/>
  <c r="B1243" i="1"/>
  <c r="A1245" i="1" l="1"/>
  <c r="B1244" i="1"/>
  <c r="B1245" i="1" l="1"/>
  <c r="A1246" i="1"/>
  <c r="B1246" i="1" l="1"/>
  <c r="A1247" i="1"/>
  <c r="A1248" i="1" l="1"/>
  <c r="B1247" i="1"/>
  <c r="B1248" i="1" l="1"/>
  <c r="A1249" i="1"/>
  <c r="B1249" i="1" l="1"/>
  <c r="A1250" i="1"/>
  <c r="B1250" i="1" l="1"/>
  <c r="A1251" i="1"/>
  <c r="A1252" i="1" l="1"/>
  <c r="B1251" i="1"/>
  <c r="A1253" i="1" l="1"/>
  <c r="B1252" i="1"/>
  <c r="B1253" i="1" l="1"/>
  <c r="A1254" i="1"/>
  <c r="B1254" i="1" l="1"/>
  <c r="A1255" i="1"/>
  <c r="A1256" i="1" l="1"/>
  <c r="B1255" i="1"/>
  <c r="A1257" i="1" l="1"/>
  <c r="B1256" i="1"/>
  <c r="A1258" i="1" l="1"/>
  <c r="B1257" i="1"/>
  <c r="A1259" i="1" l="1"/>
  <c r="B1258" i="1"/>
  <c r="A1260" i="1" l="1"/>
  <c r="B1259" i="1"/>
  <c r="A1261" i="1" l="1"/>
  <c r="B1260" i="1"/>
  <c r="B1261" i="1" l="1"/>
  <c r="A1262" i="1"/>
  <c r="A1263" i="1" l="1"/>
  <c r="B1262" i="1"/>
  <c r="A1264" i="1" l="1"/>
  <c r="B1263" i="1"/>
  <c r="B1264" i="1" l="1"/>
  <c r="A1265" i="1"/>
  <c r="B1265" i="1" l="1"/>
  <c r="A1266" i="1"/>
  <c r="B1266" i="1" l="1"/>
  <c r="A1267" i="1"/>
  <c r="A1268" i="1" l="1"/>
  <c r="B1267" i="1"/>
  <c r="A1269" i="1" l="1"/>
  <c r="B1268" i="1"/>
  <c r="B1269" i="1" l="1"/>
  <c r="A1270" i="1"/>
  <c r="A1271" i="1" l="1"/>
  <c r="B1270" i="1"/>
  <c r="A1272" i="1" l="1"/>
  <c r="B1271" i="1"/>
  <c r="A1273" i="1" l="1"/>
  <c r="B1272" i="1"/>
  <c r="A1274" i="1" l="1"/>
  <c r="B1273" i="1"/>
  <c r="A1275" i="1" l="1"/>
  <c r="B1274" i="1"/>
  <c r="B1275" i="1" l="1"/>
  <c r="A1276" i="1"/>
  <c r="B1276" i="1" l="1"/>
  <c r="A1277" i="1"/>
  <c r="A1278" i="1" l="1"/>
  <c r="B1277" i="1"/>
  <c r="A1279" i="1" l="1"/>
  <c r="B1278" i="1"/>
  <c r="A1280" i="1" l="1"/>
  <c r="B1279" i="1"/>
  <c r="B1280" i="1" l="1"/>
  <c r="A1281" i="1"/>
  <c r="B1281" i="1" l="1"/>
  <c r="A1282" i="1"/>
  <c r="B1282" i="1" l="1"/>
  <c r="A1283" i="1"/>
  <c r="A1284" i="1" l="1"/>
  <c r="B1283" i="1"/>
  <c r="A1285" i="1" l="1"/>
  <c r="B1284" i="1"/>
  <c r="A1286" i="1" l="1"/>
  <c r="B1285" i="1"/>
  <c r="A1287" i="1" l="1"/>
  <c r="B1286" i="1"/>
  <c r="A1288" i="1" l="1"/>
  <c r="B1287" i="1"/>
  <c r="A1289" i="1" l="1"/>
  <c r="B1288" i="1"/>
  <c r="A1290" i="1" l="1"/>
  <c r="B1289" i="1"/>
  <c r="A1291" i="1" l="1"/>
  <c r="B1290" i="1"/>
  <c r="B1291" i="1" l="1"/>
  <c r="A1292" i="1"/>
  <c r="B1292" i="1" l="1"/>
  <c r="A1293" i="1"/>
  <c r="B1293" i="1" l="1"/>
  <c r="A1294" i="1"/>
  <c r="B1294" i="1" l="1"/>
  <c r="A1295" i="1"/>
  <c r="B1295" i="1" l="1"/>
  <c r="A1296" i="1"/>
  <c r="A1297" i="1" l="1"/>
  <c r="B1296" i="1"/>
  <c r="A1298" i="1" l="1"/>
  <c r="B1297" i="1"/>
  <c r="B1298" i="1" l="1"/>
  <c r="A1299" i="1"/>
  <c r="A1300" i="1" l="1"/>
  <c r="B1299" i="1"/>
  <c r="A1301" i="1" l="1"/>
  <c r="B1300" i="1"/>
  <c r="A1302" i="1" l="1"/>
  <c r="B1301" i="1"/>
  <c r="A1303" i="1" l="1"/>
  <c r="B1302" i="1"/>
  <c r="A1304" i="1" l="1"/>
  <c r="B1303" i="1"/>
  <c r="A1305" i="1" l="1"/>
  <c r="B1304" i="1"/>
  <c r="A1306" i="1" l="1"/>
  <c r="B1305" i="1"/>
  <c r="A1307" i="1" l="1"/>
  <c r="B1306" i="1"/>
  <c r="A1308" i="1" l="1"/>
  <c r="B1307" i="1"/>
  <c r="B1308" i="1" l="1"/>
  <c r="A1309" i="1"/>
  <c r="B1309" i="1" l="1"/>
  <c r="A1310" i="1"/>
  <c r="B1310" i="1" l="1"/>
  <c r="A1311" i="1"/>
  <c r="A1312" i="1" l="1"/>
  <c r="B1311" i="1"/>
  <c r="B1312" i="1" l="1"/>
  <c r="A1313" i="1"/>
  <c r="B1313" i="1" l="1"/>
  <c r="A1314" i="1"/>
  <c r="A1315" i="1" l="1"/>
  <c r="B1314" i="1"/>
  <c r="A1316" i="1" l="1"/>
  <c r="B1315" i="1"/>
  <c r="A1317" i="1" l="1"/>
  <c r="B1316" i="1"/>
  <c r="B1317" i="1" l="1"/>
  <c r="A1318" i="1"/>
  <c r="A1319" i="1" l="1"/>
  <c r="B1318" i="1"/>
  <c r="A1320" i="1" l="1"/>
  <c r="B1319" i="1"/>
  <c r="A1321" i="1" l="1"/>
  <c r="B1320" i="1"/>
  <c r="A1322" i="1" l="1"/>
  <c r="B1321" i="1"/>
  <c r="A1323" i="1" l="1"/>
  <c r="B1322" i="1"/>
  <c r="A1324" i="1" l="1"/>
  <c r="B1323" i="1"/>
  <c r="B1324" i="1" l="1"/>
  <c r="A1325" i="1"/>
  <c r="B1325" i="1" l="1"/>
  <c r="A1326" i="1"/>
  <c r="B1326" i="1" l="1"/>
  <c r="A1327" i="1"/>
  <c r="A1328" i="1" l="1"/>
  <c r="B1327" i="1"/>
  <c r="B1328" i="1" l="1"/>
  <c r="A1329" i="1"/>
  <c r="B1329" i="1" l="1"/>
  <c r="A1330" i="1"/>
  <c r="B1330" i="1" l="1"/>
  <c r="A1331" i="1"/>
  <c r="A1332" i="1" l="1"/>
  <c r="B1331" i="1"/>
  <c r="A1333" i="1" l="1"/>
  <c r="B1332" i="1"/>
  <c r="A1334" i="1" l="1"/>
  <c r="B1333" i="1"/>
  <c r="A1335" i="1" l="1"/>
  <c r="B1334" i="1"/>
  <c r="B1335" i="1" l="1"/>
  <c r="A1336" i="1"/>
  <c r="A1337" i="1" l="1"/>
  <c r="B1336" i="1"/>
  <c r="A1338" i="1" l="1"/>
  <c r="B1337" i="1"/>
  <c r="A1339" i="1" l="1"/>
  <c r="B1338" i="1"/>
  <c r="A1340" i="1" l="1"/>
  <c r="B1339" i="1"/>
  <c r="A1341" i="1" l="1"/>
  <c r="B1340" i="1"/>
  <c r="B1341" i="1" l="1"/>
  <c r="A1342" i="1"/>
  <c r="B1342" i="1" l="1"/>
  <c r="A1343" i="1"/>
  <c r="A1344" i="1" l="1"/>
  <c r="B1343" i="1"/>
  <c r="B1344" i="1" l="1"/>
  <c r="A1345" i="1"/>
  <c r="B1345" i="1" l="1"/>
  <c r="A1346" i="1"/>
  <c r="B1346" i="1" l="1"/>
  <c r="A1347" i="1"/>
  <c r="A1348" i="1" l="1"/>
  <c r="B1347" i="1"/>
  <c r="B1348" i="1" l="1"/>
  <c r="A1349" i="1"/>
  <c r="B1349" i="1" l="1"/>
  <c r="A1350" i="1"/>
  <c r="A1351" i="1" l="1"/>
  <c r="B1350" i="1"/>
  <c r="A1352" i="1" l="1"/>
  <c r="B1351" i="1"/>
  <c r="A1353" i="1" l="1"/>
  <c r="B1352" i="1"/>
  <c r="A1354" i="1" l="1"/>
  <c r="B1353" i="1"/>
  <c r="A1355" i="1" l="1"/>
  <c r="B1354" i="1"/>
  <c r="B1355" i="1" l="1"/>
  <c r="A1356" i="1"/>
  <c r="A1357" i="1" l="1"/>
  <c r="B1356" i="1"/>
  <c r="A1358" i="1" l="1"/>
  <c r="B1357" i="1"/>
  <c r="B1358" i="1" l="1"/>
  <c r="A1359" i="1"/>
  <c r="A1360" i="1" l="1"/>
  <c r="B1359" i="1"/>
  <c r="B1360" i="1" l="1"/>
  <c r="A1361" i="1"/>
  <c r="B1361" i="1" l="1"/>
  <c r="A1362" i="1"/>
  <c r="B1362" i="1" l="1"/>
  <c r="A1363" i="1"/>
  <c r="B1363" i="1" l="1"/>
  <c r="A1364" i="1"/>
  <c r="A1365" i="1" l="1"/>
  <c r="B1364" i="1"/>
  <c r="A1366" i="1" l="1"/>
  <c r="B1365" i="1"/>
  <c r="B1366" i="1" l="1"/>
  <c r="A1367" i="1"/>
  <c r="A1368" i="1" l="1"/>
  <c r="B1367" i="1"/>
  <c r="A1369" i="1" l="1"/>
  <c r="B1368" i="1"/>
  <c r="A1370" i="1" l="1"/>
  <c r="B1369" i="1"/>
  <c r="A1371" i="1" l="1"/>
  <c r="B1370" i="1"/>
  <c r="A1372" i="1" l="1"/>
  <c r="B1371" i="1"/>
  <c r="A1373" i="1" l="1"/>
  <c r="B1372" i="1"/>
  <c r="B1373" i="1" l="1"/>
  <c r="A1374" i="1"/>
  <c r="A1375" i="1" l="1"/>
  <c r="B1374" i="1"/>
  <c r="A1376" i="1" l="1"/>
  <c r="B1375" i="1"/>
  <c r="B1376" i="1" l="1"/>
  <c r="A1377" i="1"/>
  <c r="B1377" i="1" l="1"/>
  <c r="A1378" i="1"/>
  <c r="B1378" i="1" l="1"/>
  <c r="A1379" i="1"/>
  <c r="A1380" i="1" l="1"/>
  <c r="B1379" i="1"/>
  <c r="A1381" i="1" l="1"/>
  <c r="B1380" i="1"/>
  <c r="B1381" i="1" l="1"/>
  <c r="A1382" i="1"/>
  <c r="A1383" i="1" l="1"/>
  <c r="B1382" i="1"/>
  <c r="A1384" i="1" l="1"/>
  <c r="B1383" i="1"/>
  <c r="B1384" i="1" l="1"/>
  <c r="A1385" i="1"/>
  <c r="B1385" i="1" l="1"/>
  <c r="A1386" i="1"/>
  <c r="A1387" i="1" l="1"/>
  <c r="B1386" i="1"/>
  <c r="A1388" i="1" l="1"/>
  <c r="B1387" i="1"/>
  <c r="A1389" i="1" l="1"/>
  <c r="B1388" i="1"/>
  <c r="B1389" i="1" l="1"/>
  <c r="A1390" i="1"/>
  <c r="A1391" i="1" l="1"/>
  <c r="B1390" i="1"/>
  <c r="A1392" i="1" l="1"/>
  <c r="B1391" i="1"/>
  <c r="B1392" i="1" l="1"/>
  <c r="A1393" i="1"/>
  <c r="B1393" i="1" l="1"/>
  <c r="A1394" i="1"/>
  <c r="B1394" i="1" l="1"/>
  <c r="A1395" i="1"/>
  <c r="A1396" i="1" l="1"/>
  <c r="B1395" i="1"/>
  <c r="A1397" i="1" l="1"/>
  <c r="B1396" i="1"/>
  <c r="B1397" i="1" l="1"/>
  <c r="A1398" i="1"/>
  <c r="A1399" i="1" l="1"/>
  <c r="B1398" i="1"/>
  <c r="A1400" i="1" l="1"/>
  <c r="B1399" i="1"/>
  <c r="B1400" i="1" l="1"/>
  <c r="A1401" i="1"/>
  <c r="B1401" i="1" l="1"/>
  <c r="A1402" i="1"/>
  <c r="A1403" i="1" l="1"/>
  <c r="B1402" i="1"/>
  <c r="A1404" i="1" l="1"/>
  <c r="B1403" i="1"/>
  <c r="A1405" i="1" l="1"/>
  <c r="B1404" i="1"/>
  <c r="B1405" i="1" l="1"/>
  <c r="A1406" i="1"/>
  <c r="A1407" i="1" l="1"/>
  <c r="B1406" i="1"/>
  <c r="A1408" i="1" l="1"/>
  <c r="B1407" i="1"/>
  <c r="B1408" i="1" l="1"/>
  <c r="A1409" i="1"/>
  <c r="B1409" i="1" l="1"/>
  <c r="A1410" i="1"/>
  <c r="B1410" i="1" l="1"/>
  <c r="A1411" i="1"/>
  <c r="A1412" i="1" l="1"/>
  <c r="B1411" i="1"/>
  <c r="A1413" i="1" l="1"/>
  <c r="B1412" i="1"/>
  <c r="B1413" i="1" l="1"/>
  <c r="A1414" i="1"/>
  <c r="A1415" i="1" l="1"/>
  <c r="B1414" i="1"/>
  <c r="A1416" i="1" l="1"/>
  <c r="B1415" i="1"/>
  <c r="B1416" i="1" l="1"/>
  <c r="A1417" i="1"/>
  <c r="B1417" i="1" l="1"/>
  <c r="A1418" i="1"/>
  <c r="A1419" i="1" l="1"/>
  <c r="B1418" i="1"/>
  <c r="A1420" i="1" l="1"/>
  <c r="B1419" i="1"/>
  <c r="A1421" i="1" l="1"/>
  <c r="B1420" i="1"/>
  <c r="B1421" i="1" l="1"/>
  <c r="A1422" i="1"/>
  <c r="A1423" i="1" l="1"/>
  <c r="B1422" i="1"/>
  <c r="A1424" i="1" l="1"/>
  <c r="B1423" i="1"/>
  <c r="B1424" i="1" l="1"/>
  <c r="A1425" i="1"/>
  <c r="B1425" i="1" l="1"/>
  <c r="A1426" i="1"/>
  <c r="B1426" i="1" l="1"/>
  <c r="A1427" i="1"/>
  <c r="A1428" i="1" l="1"/>
  <c r="B1427" i="1"/>
  <c r="A1429" i="1" l="1"/>
  <c r="B1428" i="1"/>
  <c r="B1429" i="1" l="1"/>
  <c r="A1430" i="1"/>
  <c r="A1431" i="1" l="1"/>
  <c r="B1430" i="1"/>
  <c r="A1432" i="1" l="1"/>
  <c r="B1431" i="1"/>
  <c r="B1432" i="1" l="1"/>
  <c r="A1433" i="1"/>
  <c r="B1433" i="1" l="1"/>
  <c r="A1434" i="1"/>
  <c r="A1435" i="1" l="1"/>
  <c r="B1434" i="1"/>
  <c r="A1436" i="1" l="1"/>
  <c r="B1435" i="1"/>
  <c r="A1437" i="1" l="1"/>
  <c r="B1436" i="1"/>
  <c r="B1437" i="1" l="1"/>
  <c r="A1438" i="1"/>
  <c r="B1438" i="1" s="1"/>
</calcChain>
</file>

<file path=xl/sharedStrings.xml><?xml version="1.0" encoding="utf-8"?>
<sst xmlns="http://schemas.openxmlformats.org/spreadsheetml/2006/main" count="366" uniqueCount="58">
  <si>
    <t>就職活動</t>
    <rPh sb="0" eb="2">
      <t>シュウショク</t>
    </rPh>
    <rPh sb="2" eb="4">
      <t>カツドウ</t>
    </rPh>
    <phoneticPr fontId="1"/>
  </si>
  <si>
    <t>図書館調査</t>
    <rPh sb="0" eb="2">
      <t>トショ</t>
    </rPh>
    <rPh sb="2" eb="3">
      <t>カン</t>
    </rPh>
    <rPh sb="3" eb="5">
      <t>チョウサ</t>
    </rPh>
    <phoneticPr fontId="1"/>
  </si>
  <si>
    <t>関係機関調査</t>
    <rPh sb="0" eb="2">
      <t>カンケイ</t>
    </rPh>
    <rPh sb="2" eb="4">
      <t>キカン</t>
    </rPh>
    <rPh sb="4" eb="6">
      <t>チョウサ</t>
    </rPh>
    <phoneticPr fontId="1"/>
  </si>
  <si>
    <t>公務員</t>
    <rPh sb="0" eb="3">
      <t>コウムイン</t>
    </rPh>
    <phoneticPr fontId="1"/>
  </si>
  <si>
    <t>キャリア支援室</t>
    <rPh sb="4" eb="6">
      <t>シエン</t>
    </rPh>
    <rPh sb="6" eb="7">
      <t>シツ</t>
    </rPh>
    <phoneticPr fontId="1"/>
  </si>
  <si>
    <t>自己主張訓練</t>
    <rPh sb="0" eb="2">
      <t>ジコ</t>
    </rPh>
    <rPh sb="2" eb="4">
      <t>シュチョウ</t>
    </rPh>
    <rPh sb="4" eb="6">
      <t>クンレン</t>
    </rPh>
    <phoneticPr fontId="1"/>
  </si>
  <si>
    <t>アサーション</t>
    <phoneticPr fontId="1"/>
  </si>
  <si>
    <t>アサーティブ</t>
    <phoneticPr fontId="1"/>
  </si>
  <si>
    <t>公務員の仕事調査</t>
    <rPh sb="0" eb="3">
      <t>コウムイン</t>
    </rPh>
    <rPh sb="4" eb="6">
      <t>シゴト</t>
    </rPh>
    <rPh sb="6" eb="8">
      <t>チョウサ</t>
    </rPh>
    <phoneticPr fontId="1"/>
  </si>
  <si>
    <t>傾向と対策</t>
    <rPh sb="0" eb="2">
      <t>ケイコウ</t>
    </rPh>
    <rPh sb="3" eb="5">
      <t>タイサク</t>
    </rPh>
    <phoneticPr fontId="1"/>
  </si>
  <si>
    <t>放送大学視聴計500時間</t>
    <rPh sb="0" eb="2">
      <t>ホウソウ</t>
    </rPh>
    <rPh sb="2" eb="4">
      <t>ダイガク</t>
    </rPh>
    <rPh sb="4" eb="6">
      <t>シチョウ</t>
    </rPh>
    <rPh sb="6" eb="7">
      <t>ケイ</t>
    </rPh>
    <rPh sb="10" eb="12">
      <t>ジカン</t>
    </rPh>
    <phoneticPr fontId="1"/>
  </si>
  <si>
    <t>図書館三越キャリア</t>
    <rPh sb="0" eb="2">
      <t>トショ</t>
    </rPh>
    <rPh sb="2" eb="3">
      <t>カン</t>
    </rPh>
    <rPh sb="3" eb="5">
      <t>ミツコシ</t>
    </rPh>
    <phoneticPr fontId="1"/>
  </si>
  <si>
    <t>対策開始</t>
    <rPh sb="0" eb="2">
      <t>タイサク</t>
    </rPh>
    <rPh sb="2" eb="4">
      <t>カイシ</t>
    </rPh>
    <phoneticPr fontId="1"/>
  </si>
  <si>
    <t>方針決定</t>
    <rPh sb="0" eb="2">
      <t>ホウシン</t>
    </rPh>
    <rPh sb="2" eb="4">
      <t>ケッテイ</t>
    </rPh>
    <phoneticPr fontId="1"/>
  </si>
  <si>
    <t>採用実態調査</t>
    <rPh sb="0" eb="2">
      <t>サイヨウ</t>
    </rPh>
    <rPh sb="2" eb="4">
      <t>ジッタイ</t>
    </rPh>
    <rPh sb="4" eb="6">
      <t>チョウサ</t>
    </rPh>
    <phoneticPr fontId="1"/>
  </si>
  <si>
    <t>企業活動実態調査</t>
    <rPh sb="0" eb="2">
      <t>キギョウ</t>
    </rPh>
    <rPh sb="2" eb="4">
      <t>カツドウ</t>
    </rPh>
    <rPh sb="4" eb="6">
      <t>ジッタイ</t>
    </rPh>
    <rPh sb="6" eb="8">
      <t>チョウサ</t>
    </rPh>
    <phoneticPr fontId="1"/>
  </si>
  <si>
    <t>過去問10ページ</t>
    <rPh sb="0" eb="3">
      <t>カコモン</t>
    </rPh>
    <phoneticPr fontId="1"/>
  </si>
  <si>
    <t>企業訪問ネット調査</t>
    <rPh sb="0" eb="2">
      <t>キギョウ</t>
    </rPh>
    <rPh sb="2" eb="4">
      <t>ホウモン</t>
    </rPh>
    <rPh sb="7" eb="9">
      <t>チョウサ</t>
    </rPh>
    <phoneticPr fontId="1"/>
  </si>
  <si>
    <t>文献調査</t>
    <rPh sb="0" eb="2">
      <t>ブンケン</t>
    </rPh>
    <rPh sb="2" eb="4">
      <t>チョウサ</t>
    </rPh>
    <phoneticPr fontId="1"/>
  </si>
  <si>
    <t>卒業生の進路とその実態</t>
    <rPh sb="0" eb="3">
      <t>ソツギョウセイ</t>
    </rPh>
    <rPh sb="4" eb="6">
      <t>シンロ</t>
    </rPh>
    <rPh sb="9" eb="11">
      <t>ジッタイ</t>
    </rPh>
    <phoneticPr fontId="1"/>
  </si>
  <si>
    <t>事務プレインタビュー</t>
    <rPh sb="0" eb="2">
      <t>ジム</t>
    </rPh>
    <phoneticPr fontId="1"/>
  </si>
  <si>
    <t>公務員としての能力を身につけている</t>
    <rPh sb="0" eb="3">
      <t>コウムイン</t>
    </rPh>
    <rPh sb="7" eb="9">
      <t>ノウリョク</t>
    </rPh>
    <rPh sb="10" eb="11">
      <t>ミ</t>
    </rPh>
    <phoneticPr fontId="1"/>
  </si>
  <si>
    <t>旅程管理者としての能力を身につけている</t>
    <rPh sb="0" eb="2">
      <t>リョテイ</t>
    </rPh>
    <rPh sb="2" eb="5">
      <t>カンリシャ</t>
    </rPh>
    <rPh sb="9" eb="11">
      <t>ノウリョク</t>
    </rPh>
    <rPh sb="12" eb="13">
      <t>ミ</t>
    </rPh>
    <phoneticPr fontId="1"/>
  </si>
  <si>
    <t>仕事実態調査</t>
    <rPh sb="0" eb="2">
      <t>シゴト</t>
    </rPh>
    <rPh sb="2" eb="4">
      <t>ジッタイ</t>
    </rPh>
    <rPh sb="4" eb="6">
      <t>チョウサ</t>
    </rPh>
    <phoneticPr fontId="1"/>
  </si>
  <si>
    <t>研究活動</t>
    <rPh sb="0" eb="2">
      <t>ケ</t>
    </rPh>
    <rPh sb="2" eb="4">
      <t>カツドウ</t>
    </rPh>
    <phoneticPr fontId="1"/>
  </si>
  <si>
    <t>人間磨き</t>
    <rPh sb="0" eb="2">
      <t>ニンゲン</t>
    </rPh>
    <rPh sb="2" eb="3">
      <t>ミガ</t>
    </rPh>
    <phoneticPr fontId="1"/>
  </si>
  <si>
    <t>当面の課題</t>
    <rPh sb="0" eb="2">
      <t>トウメン</t>
    </rPh>
    <rPh sb="3" eb="5">
      <t>カダイ</t>
    </rPh>
    <phoneticPr fontId="1"/>
  </si>
  <si>
    <t>○○は○○であることを明らかにする</t>
    <rPh sb="11" eb="12">
      <t>アキ</t>
    </rPh>
    <phoneticPr fontId="1"/>
  </si>
  <si>
    <t>参考書10ページ</t>
    <rPh sb="0" eb="3">
      <t>サンコウショ</t>
    </rPh>
    <phoneticPr fontId="1"/>
  </si>
  <si>
    <t>問題集10ページ</t>
    <rPh sb="0" eb="2">
      <t>モ</t>
    </rPh>
    <rPh sb="2" eb="3">
      <t>シュウ</t>
    </rPh>
    <phoneticPr fontId="1"/>
  </si>
  <si>
    <t>目標達成　計画完了</t>
    <rPh sb="0" eb="2">
      <t>モクヒョウ</t>
    </rPh>
    <rPh sb="2" eb="4">
      <t>タッセイ</t>
    </rPh>
    <rPh sb="5" eb="7">
      <t>ケイカク</t>
    </rPh>
    <rPh sb="7" eb="9">
      <t>カンリョウ</t>
    </rPh>
    <phoneticPr fontId="1"/>
  </si>
  <si>
    <t>丸屋助手インタビュー</t>
    <rPh sb="0" eb="2">
      <t>マルヤ</t>
    </rPh>
    <rPh sb="2" eb="4">
      <t>ジョシュ</t>
    </rPh>
    <phoneticPr fontId="1"/>
  </si>
  <si>
    <t>犬塚助手インタビュー</t>
    <rPh sb="0" eb="1">
      <t>イヌ</t>
    </rPh>
    <rPh sb="1" eb="2">
      <t>ヅカ</t>
    </rPh>
    <rPh sb="2" eb="4">
      <t>ジョシュ</t>
    </rPh>
    <phoneticPr fontId="1"/>
  </si>
  <si>
    <t>イベント</t>
    <phoneticPr fontId="1"/>
  </si>
  <si>
    <t>氏名</t>
    <rPh sb="0" eb="2">
      <t>シメイ</t>
    </rPh>
    <phoneticPr fontId="1"/>
  </si>
  <si>
    <t>聖徳花子</t>
    <rPh sb="0" eb="2">
      <t>セイトク</t>
    </rPh>
    <rPh sb="2" eb="4">
      <t>ハナコ</t>
    </rPh>
    <phoneticPr fontId="1"/>
  </si>
  <si>
    <t>卒業時仕上がり像到達計画</t>
    <rPh sb="0" eb="3">
      <t>ソツギョウジ</t>
    </rPh>
    <rPh sb="3" eb="5">
      <t>シア</t>
    </rPh>
    <rPh sb="7" eb="8">
      <t>ゾウ</t>
    </rPh>
    <rPh sb="8" eb="10">
      <t>トウタツ</t>
    </rPh>
    <rPh sb="10" eb="12">
      <t>ケイカク</t>
    </rPh>
    <phoneticPr fontId="1"/>
  </si>
  <si>
    <t>公務員採用試験に合格する学力を身につけている</t>
    <rPh sb="0" eb="3">
      <t>コウムイン</t>
    </rPh>
    <rPh sb="3" eb="5">
      <t>サイヨウ</t>
    </rPh>
    <rPh sb="5" eb="7">
      <t>シケン</t>
    </rPh>
    <rPh sb="8" eb="10">
      <t>ゴウカク</t>
    </rPh>
    <rPh sb="12" eb="14">
      <t>ガクリョク</t>
    </rPh>
    <rPh sb="15" eb="16">
      <t>ミ</t>
    </rPh>
    <phoneticPr fontId="1"/>
  </si>
  <si>
    <t>旅程管理者として採用されるために必要な能力を身につけている</t>
    <rPh sb="0" eb="2">
      <t>リョテイ</t>
    </rPh>
    <rPh sb="2" eb="5">
      <t>カンリシャ</t>
    </rPh>
    <rPh sb="8" eb="10">
      <t>サイヨウ</t>
    </rPh>
    <rPh sb="16" eb="18">
      <t>ヒツヨウ</t>
    </rPh>
    <rPh sb="19" eb="21">
      <t>ノウリョク</t>
    </rPh>
    <rPh sb="22" eb="23">
      <t>ミ</t>
    </rPh>
    <phoneticPr fontId="1"/>
  </si>
  <si>
    <t>自分にあった企業に就職することができる</t>
    <rPh sb="0" eb="2">
      <t>ジブン</t>
    </rPh>
    <rPh sb="6" eb="8">
      <t>キギョウ</t>
    </rPh>
    <rPh sb="9" eb="11">
      <t>シュウショク</t>
    </rPh>
    <phoneticPr fontId="1"/>
  </si>
  <si>
    <t>自分の就職希望先を知っている</t>
    <rPh sb="0" eb="2">
      <t>ジブン</t>
    </rPh>
    <rPh sb="3" eb="5">
      <t>シュウショク</t>
    </rPh>
    <rPh sb="5" eb="8">
      <t>キボウサキ</t>
    </rPh>
    <rPh sb="9" eb="10">
      <t>シ</t>
    </rPh>
    <phoneticPr fontId="1"/>
  </si>
  <si>
    <t>大切な人に気持ちの良い言葉遣いができる</t>
    <rPh sb="0" eb="2">
      <t>タイセツ</t>
    </rPh>
    <rPh sb="3" eb="4">
      <t>ヒト</t>
    </rPh>
    <rPh sb="5" eb="7">
      <t>キモ</t>
    </rPh>
    <rPh sb="9" eb="10">
      <t>ヨ</t>
    </rPh>
    <rPh sb="11" eb="13">
      <t>コトバ</t>
    </rPh>
    <rPh sb="13" eb="14">
      <t>ヅカ</t>
    </rPh>
    <phoneticPr fontId="1"/>
  </si>
  <si>
    <t>人の痛みを知っている</t>
    <rPh sb="0" eb="1">
      <t>ヒト</t>
    </rPh>
    <rPh sb="2" eb="3">
      <t>イタ</t>
    </rPh>
    <rPh sb="5" eb="6">
      <t>シ</t>
    </rPh>
    <phoneticPr fontId="1"/>
  </si>
  <si>
    <t>心理学の本１０ページ</t>
    <rPh sb="0" eb="3">
      <t>シンリガク</t>
    </rPh>
    <rPh sb="4" eb="5">
      <t>ホン</t>
    </rPh>
    <phoneticPr fontId="1"/>
  </si>
  <si>
    <t>ドキュメンタリー１０ページ</t>
    <phoneticPr fontId="1"/>
  </si>
  <si>
    <t>○○市採用試験</t>
    <rPh sb="2" eb="3">
      <t>シ</t>
    </rPh>
    <rPh sb="3" eb="5">
      <t>サイヨウ</t>
    </rPh>
    <rPh sb="5" eb="7">
      <t>シケン</t>
    </rPh>
    <phoneticPr fontId="1"/>
  </si>
  <si>
    <t>月日</t>
    <rPh sb="0" eb="2">
      <t>ガッピ</t>
    </rPh>
    <phoneticPr fontId="1"/>
  </si>
  <si>
    <t>曜</t>
    <rPh sb="0" eb="1">
      <t>ヒカリ</t>
    </rPh>
    <phoneticPr fontId="1"/>
  </si>
  <si>
    <t>p</t>
    <phoneticPr fontId="1"/>
  </si>
  <si>
    <t>社会教育指導員試験</t>
    <rPh sb="0" eb="4">
      <t>シ</t>
    </rPh>
    <rPh sb="4" eb="7">
      <t>シドウイン</t>
    </rPh>
    <rPh sb="7" eb="9">
      <t>シケン</t>
    </rPh>
    <phoneticPr fontId="1"/>
  </si>
  <si>
    <t>コントロール＋矢印キーでラクラク移動</t>
    <rPh sb="7" eb="9">
      <t>ヤジルシ</t>
    </rPh>
    <rPh sb="16" eb="18">
      <t>イドウ</t>
    </rPh>
    <phoneticPr fontId="1"/>
  </si>
  <si>
    <t>卒業</t>
    <rPh sb="0" eb="2">
      <t>ソツギョウ</t>
    </rPh>
    <phoneticPr fontId="1"/>
  </si>
  <si>
    <t>就職活動開始</t>
    <rPh sb="0" eb="2">
      <t>シュウショク</t>
    </rPh>
    <rPh sb="2" eb="4">
      <t>カツドウ</t>
    </rPh>
    <rPh sb="4" eb="6">
      <t>カイシ</t>
    </rPh>
    <phoneticPr fontId="1"/>
  </si>
  <si>
    <t>不安なこと</t>
    <rPh sb="0" eb="2">
      <t>フアン</t>
    </rPh>
    <phoneticPr fontId="1"/>
  </si>
  <si>
    <t>箱根FT</t>
    <rPh sb="0" eb="2">
      <t>ハコネ</t>
    </rPh>
    <phoneticPr fontId="1"/>
  </si>
  <si>
    <t>交流分析学習</t>
    <rPh sb="0" eb="2">
      <t>コウリュウ</t>
    </rPh>
    <rPh sb="2" eb="4">
      <t>ブンセキ</t>
    </rPh>
    <rPh sb="4" eb="6">
      <t>ガ</t>
    </rPh>
    <phoneticPr fontId="1"/>
  </si>
  <si>
    <t>合計</t>
    <rPh sb="0" eb="2">
      <t>ゴウケイ</t>
    </rPh>
    <phoneticPr fontId="1"/>
  </si>
  <si>
    <t>ーーーー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</si>
</sst>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8" formatCode="aaa"/>
    <numFmt numFmtId="181" formatCode="yyyy/mm/dd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8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81" fontId="0" fillId="0" borderId="1" xfId="0" applyNumberFormat="1" applyBorder="1">
      <alignment vertical="center"/>
    </xf>
    <xf numFmtId="181" fontId="0" fillId="0" borderId="0" xfId="0" applyNumberFormat="1">
      <alignment vertical="center"/>
    </xf>
    <xf numFmtId="181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0"/>
  <sheetViews>
    <sheetView tabSelected="1" workbookViewId="0">
      <pane xSplit="3" ySplit="7" topLeftCell="D8" activePane="bottomRight" state="frozen"/>
      <selection pane="topRight" activeCell="D1" sqref="D1"/>
      <selection pane="bottomLeft" activeCell="A7" sqref="A7"/>
      <selection pane="bottomRight"/>
    </sheetView>
  </sheetViews>
  <sheetFormatPr defaultRowHeight="13.5" x14ac:dyDescent="0.15"/>
  <cols>
    <col min="1" max="1" width="11" style="12" customWidth="1"/>
    <col min="2" max="2" width="4.125" style="2" customWidth="1"/>
    <col min="3" max="3" width="18" style="2" customWidth="1"/>
    <col min="4" max="4" width="14.75" bestFit="1" customWidth="1"/>
    <col min="5" max="5" width="15.5" customWidth="1"/>
    <col min="6" max="6" width="8" customWidth="1"/>
    <col min="7" max="7" width="13.875" customWidth="1"/>
    <col min="8" max="8" width="12.875" customWidth="1"/>
    <col min="9" max="9" width="13" bestFit="1" customWidth="1"/>
    <col min="10" max="11" width="13" customWidth="1"/>
    <col min="12" max="12" width="13.375" customWidth="1"/>
    <col min="13" max="13" width="8" customWidth="1"/>
    <col min="14" max="14" width="13.875" customWidth="1"/>
  </cols>
  <sheetData>
    <row r="1" spans="1:14" x14ac:dyDescent="0.15">
      <c r="A1" s="11" t="s">
        <v>36</v>
      </c>
      <c r="B1" s="4"/>
      <c r="D1" s="5" t="s">
        <v>50</v>
      </c>
    </row>
    <row r="2" spans="1:14" x14ac:dyDescent="0.15">
      <c r="A2" s="12" t="s">
        <v>34</v>
      </c>
      <c r="C2" s="2" t="s">
        <v>35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x14ac:dyDescent="0.15">
      <c r="A3" s="13" t="s">
        <v>46</v>
      </c>
      <c r="B3" s="10" t="s">
        <v>47</v>
      </c>
      <c r="C3" s="10" t="s">
        <v>33</v>
      </c>
      <c r="D3" s="6" t="s">
        <v>25</v>
      </c>
      <c r="E3" s="6" t="s">
        <v>25</v>
      </c>
      <c r="F3" s="6" t="s">
        <v>48</v>
      </c>
      <c r="G3" s="6" t="s">
        <v>24</v>
      </c>
      <c r="H3" s="6" t="s">
        <v>0</v>
      </c>
      <c r="I3" s="6" t="s">
        <v>0</v>
      </c>
      <c r="J3" s="6" t="s">
        <v>0</v>
      </c>
      <c r="K3" s="6" t="s">
        <v>0</v>
      </c>
      <c r="L3" s="6" t="s">
        <v>0</v>
      </c>
      <c r="M3" s="6" t="s">
        <v>48</v>
      </c>
      <c r="N3" s="6" t="s">
        <v>0</v>
      </c>
    </row>
    <row r="4" spans="1:14" s="3" customFormat="1" ht="67.5" x14ac:dyDescent="0.15">
      <c r="A4" s="14"/>
      <c r="B4" s="7"/>
      <c r="C4" s="7"/>
      <c r="D4" s="7" t="s">
        <v>41</v>
      </c>
      <c r="E4" s="7" t="s">
        <v>42</v>
      </c>
      <c r="F4" s="7"/>
      <c r="G4" s="7" t="s">
        <v>27</v>
      </c>
      <c r="H4" s="7" t="s">
        <v>40</v>
      </c>
      <c r="I4" s="7" t="s">
        <v>39</v>
      </c>
      <c r="J4" s="7" t="s">
        <v>38</v>
      </c>
      <c r="K4" s="7" t="s">
        <v>22</v>
      </c>
      <c r="L4" s="7" t="s">
        <v>37</v>
      </c>
      <c r="M4" s="7"/>
      <c r="N4" s="7" t="s">
        <v>21</v>
      </c>
    </row>
    <row r="5" spans="1:14" s="3" customFormat="1" ht="37.5" customHeight="1" x14ac:dyDescent="0.15">
      <c r="A5" s="14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15">
      <c r="A6" s="11" t="s">
        <v>26</v>
      </c>
      <c r="B6" s="4"/>
      <c r="C6" s="4"/>
      <c r="D6" s="6" t="s">
        <v>5</v>
      </c>
      <c r="E6" s="6"/>
      <c r="F6" s="6"/>
      <c r="G6" s="5"/>
      <c r="H6" s="5"/>
      <c r="I6" s="5"/>
      <c r="J6" s="5"/>
      <c r="K6" s="5"/>
      <c r="L6" s="5"/>
      <c r="M6" s="6"/>
      <c r="N6" s="5" t="s">
        <v>8</v>
      </c>
    </row>
    <row r="7" spans="1:14" x14ac:dyDescent="0.15">
      <c r="A7" s="11"/>
      <c r="B7" s="8"/>
      <c r="C7" s="8"/>
      <c r="D7" s="9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15">
      <c r="A8" s="11">
        <v>41030</v>
      </c>
      <c r="B8" s="8">
        <f t="shared" ref="B8:B52" si="0">WEEKDAY(A8)</f>
        <v>3</v>
      </c>
      <c r="C8" s="8"/>
      <c r="D8" s="5" t="s">
        <v>1</v>
      </c>
      <c r="E8" s="5" t="s">
        <v>43</v>
      </c>
      <c r="F8" s="5">
        <v>10</v>
      </c>
      <c r="G8" s="5"/>
      <c r="H8" s="5" t="s">
        <v>4</v>
      </c>
      <c r="I8" s="5" t="s">
        <v>13</v>
      </c>
      <c r="J8" s="5" t="s">
        <v>14</v>
      </c>
      <c r="K8" s="5" t="s">
        <v>23</v>
      </c>
      <c r="L8" s="5" t="s">
        <v>9</v>
      </c>
      <c r="M8" s="5"/>
      <c r="N8" s="5" t="s">
        <v>1</v>
      </c>
    </row>
    <row r="9" spans="1:14" x14ac:dyDescent="0.15">
      <c r="A9" s="11">
        <f>A8+1</f>
        <v>41031</v>
      </c>
      <c r="B9" s="8">
        <f t="shared" si="0"/>
        <v>4</v>
      </c>
      <c r="C9" s="8"/>
      <c r="D9" s="9" t="s">
        <v>6</v>
      </c>
      <c r="E9" s="5" t="s">
        <v>43</v>
      </c>
      <c r="F9" s="5">
        <v>10</v>
      </c>
      <c r="G9" s="5"/>
      <c r="H9" s="5" t="s">
        <v>17</v>
      </c>
      <c r="I9" s="5" t="s">
        <v>15</v>
      </c>
      <c r="J9" s="5"/>
      <c r="K9" s="5"/>
      <c r="L9" s="5" t="s">
        <v>11</v>
      </c>
      <c r="M9" s="5"/>
      <c r="N9" s="5"/>
    </row>
    <row r="10" spans="1:14" x14ac:dyDescent="0.15">
      <c r="A10" s="11">
        <f t="shared" ref="A10:A73" si="1">A9+1</f>
        <v>41032</v>
      </c>
      <c r="B10" s="8">
        <f t="shared" si="0"/>
        <v>5</v>
      </c>
      <c r="C10" s="8"/>
      <c r="D10" s="9" t="s">
        <v>7</v>
      </c>
      <c r="E10" s="5" t="s">
        <v>43</v>
      </c>
      <c r="F10" s="5">
        <v>10</v>
      </c>
      <c r="G10" s="5"/>
      <c r="H10" s="5" t="s">
        <v>18</v>
      </c>
      <c r="I10" s="5" t="s">
        <v>4</v>
      </c>
      <c r="J10" s="5"/>
      <c r="K10" s="5"/>
      <c r="L10" s="5"/>
      <c r="M10" s="5"/>
      <c r="N10" s="5"/>
    </row>
    <row r="11" spans="1:14" x14ac:dyDescent="0.15">
      <c r="A11" s="11">
        <f t="shared" si="1"/>
        <v>41033</v>
      </c>
      <c r="B11" s="8">
        <f t="shared" si="0"/>
        <v>6</v>
      </c>
      <c r="C11" s="8"/>
      <c r="D11" s="15" t="s">
        <v>55</v>
      </c>
      <c r="E11" s="5" t="s">
        <v>43</v>
      </c>
      <c r="F11" s="5">
        <v>10</v>
      </c>
      <c r="G11" s="5"/>
      <c r="H11" s="5" t="s">
        <v>19</v>
      </c>
      <c r="I11" s="5"/>
      <c r="J11" s="5"/>
      <c r="K11" s="5"/>
      <c r="L11" s="5"/>
      <c r="M11" s="5"/>
      <c r="N11" s="5" t="s">
        <v>2</v>
      </c>
    </row>
    <row r="12" spans="1:14" x14ac:dyDescent="0.15">
      <c r="A12" s="11">
        <f t="shared" si="1"/>
        <v>41034</v>
      </c>
      <c r="B12" s="8">
        <f t="shared" si="0"/>
        <v>7</v>
      </c>
      <c r="C12" s="8"/>
      <c r="D12" s="15" t="s">
        <v>55</v>
      </c>
      <c r="E12" s="5" t="s">
        <v>43</v>
      </c>
      <c r="F12" s="5">
        <v>10</v>
      </c>
      <c r="G12" s="5"/>
      <c r="H12" s="5"/>
      <c r="I12" s="5"/>
      <c r="J12" s="5"/>
      <c r="K12" s="5"/>
      <c r="L12" s="5"/>
      <c r="M12" s="5"/>
      <c r="N12" s="5"/>
    </row>
    <row r="13" spans="1:14" x14ac:dyDescent="0.15">
      <c r="A13" s="11">
        <f t="shared" si="1"/>
        <v>41035</v>
      </c>
      <c r="B13" s="8">
        <f t="shared" si="0"/>
        <v>1</v>
      </c>
      <c r="C13" s="8"/>
      <c r="D13" s="15" t="s">
        <v>55</v>
      </c>
      <c r="E13" s="5" t="s">
        <v>43</v>
      </c>
      <c r="F13" s="5">
        <v>10</v>
      </c>
      <c r="G13" s="5"/>
      <c r="H13" s="5"/>
      <c r="I13" s="5"/>
      <c r="J13" s="5"/>
      <c r="K13" s="5"/>
      <c r="L13" s="5"/>
      <c r="M13" s="5"/>
      <c r="N13" s="5" t="s">
        <v>3</v>
      </c>
    </row>
    <row r="14" spans="1:14" x14ac:dyDescent="0.15">
      <c r="A14" s="11">
        <f t="shared" si="1"/>
        <v>41036</v>
      </c>
      <c r="B14" s="8">
        <f t="shared" si="0"/>
        <v>2</v>
      </c>
      <c r="C14" s="8"/>
      <c r="D14" s="15" t="s">
        <v>55</v>
      </c>
      <c r="E14" s="5" t="s">
        <v>43</v>
      </c>
      <c r="F14" s="5">
        <v>10</v>
      </c>
      <c r="G14" s="5"/>
      <c r="H14" s="5" t="s">
        <v>31</v>
      </c>
      <c r="I14" s="5"/>
      <c r="J14" s="5"/>
      <c r="K14" s="5"/>
      <c r="L14" s="5"/>
      <c r="M14" s="5"/>
      <c r="N14" s="5"/>
    </row>
    <row r="15" spans="1:14" x14ac:dyDescent="0.15">
      <c r="A15" s="11">
        <f t="shared" si="1"/>
        <v>41037</v>
      </c>
      <c r="B15" s="8">
        <f t="shared" si="0"/>
        <v>3</v>
      </c>
      <c r="C15" s="8"/>
      <c r="D15" s="15" t="s">
        <v>55</v>
      </c>
      <c r="E15" s="5" t="s">
        <v>43</v>
      </c>
      <c r="F15" s="5">
        <v>10</v>
      </c>
      <c r="G15" s="5"/>
      <c r="H15" s="5" t="s">
        <v>32</v>
      </c>
      <c r="I15" s="5"/>
      <c r="J15" s="5"/>
      <c r="K15" s="5"/>
      <c r="L15" s="5"/>
      <c r="M15" s="5"/>
      <c r="N15" s="5"/>
    </row>
    <row r="16" spans="1:14" x14ac:dyDescent="0.15">
      <c r="A16" s="11">
        <f t="shared" si="1"/>
        <v>41038</v>
      </c>
      <c r="B16" s="8">
        <f t="shared" si="0"/>
        <v>4</v>
      </c>
      <c r="C16" s="8"/>
      <c r="D16" s="15" t="s">
        <v>55</v>
      </c>
      <c r="E16" s="5" t="s">
        <v>43</v>
      </c>
      <c r="F16" s="5">
        <v>10</v>
      </c>
      <c r="G16" s="5"/>
      <c r="H16" s="5"/>
      <c r="I16" s="5"/>
      <c r="J16" s="5"/>
      <c r="K16" s="5"/>
      <c r="L16" s="5"/>
      <c r="M16" s="5"/>
      <c r="N16" s="5"/>
    </row>
    <row r="17" spans="1:14" x14ac:dyDescent="0.15">
      <c r="A17" s="11">
        <f t="shared" si="1"/>
        <v>41039</v>
      </c>
      <c r="B17" s="8">
        <f t="shared" si="0"/>
        <v>5</v>
      </c>
      <c r="C17" s="8"/>
      <c r="D17" s="15" t="s">
        <v>55</v>
      </c>
      <c r="E17" s="5" t="s">
        <v>43</v>
      </c>
      <c r="F17" s="5">
        <v>10</v>
      </c>
      <c r="G17" s="5"/>
      <c r="H17" s="5"/>
      <c r="I17" s="5"/>
      <c r="J17" s="5"/>
      <c r="K17" s="5"/>
      <c r="L17" s="5"/>
      <c r="M17" s="5"/>
      <c r="N17" s="5"/>
    </row>
    <row r="18" spans="1:14" x14ac:dyDescent="0.15">
      <c r="A18" s="11">
        <f t="shared" si="1"/>
        <v>41040</v>
      </c>
      <c r="B18" s="8">
        <f t="shared" si="0"/>
        <v>6</v>
      </c>
      <c r="C18" s="8"/>
      <c r="D18" s="15" t="s">
        <v>55</v>
      </c>
      <c r="E18" s="5" t="s">
        <v>43</v>
      </c>
      <c r="F18" s="5">
        <v>10</v>
      </c>
      <c r="G18" s="5"/>
      <c r="H18" s="5"/>
      <c r="I18" s="5"/>
      <c r="J18" s="5"/>
      <c r="K18" s="5"/>
      <c r="L18" s="5" t="s">
        <v>10</v>
      </c>
      <c r="M18" s="5"/>
      <c r="N18" s="5"/>
    </row>
    <row r="19" spans="1:14" x14ac:dyDescent="0.15">
      <c r="A19" s="11">
        <f t="shared" si="1"/>
        <v>41041</v>
      </c>
      <c r="B19" s="8">
        <f t="shared" si="0"/>
        <v>7</v>
      </c>
      <c r="C19" s="8"/>
      <c r="D19" s="15" t="s">
        <v>55</v>
      </c>
      <c r="E19" s="5" t="s">
        <v>43</v>
      </c>
      <c r="F19" s="5">
        <v>10</v>
      </c>
      <c r="G19" s="5"/>
      <c r="H19" s="5"/>
      <c r="I19" s="5"/>
      <c r="J19" s="5"/>
      <c r="K19" s="5"/>
      <c r="L19" s="5"/>
      <c r="M19" s="5"/>
      <c r="N19" s="5"/>
    </row>
    <row r="20" spans="1:14" x14ac:dyDescent="0.15">
      <c r="A20" s="11">
        <f t="shared" si="1"/>
        <v>41042</v>
      </c>
      <c r="B20" s="8">
        <f t="shared" si="0"/>
        <v>1</v>
      </c>
      <c r="C20" s="8"/>
      <c r="D20" s="15" t="s">
        <v>55</v>
      </c>
      <c r="E20" s="5" t="s">
        <v>43</v>
      </c>
      <c r="F20" s="5">
        <v>10</v>
      </c>
      <c r="G20" s="5"/>
      <c r="H20" s="5" t="s">
        <v>20</v>
      </c>
      <c r="I20" s="5"/>
      <c r="J20" s="5"/>
      <c r="K20" s="5"/>
      <c r="L20" s="5"/>
      <c r="M20" s="5"/>
      <c r="N20" s="5"/>
    </row>
    <row r="21" spans="1:14" x14ac:dyDescent="0.15">
      <c r="A21" s="11">
        <f t="shared" si="1"/>
        <v>41043</v>
      </c>
      <c r="B21" s="8">
        <f t="shared" si="0"/>
        <v>2</v>
      </c>
      <c r="C21" s="8"/>
      <c r="D21" s="15" t="s">
        <v>55</v>
      </c>
      <c r="E21" s="5" t="s">
        <v>43</v>
      </c>
      <c r="F21" s="5">
        <v>10</v>
      </c>
      <c r="G21" s="5"/>
      <c r="H21" s="5"/>
      <c r="I21" s="5"/>
      <c r="J21" s="5"/>
      <c r="K21" s="5"/>
      <c r="L21" s="5"/>
      <c r="M21" s="5"/>
      <c r="N21" s="5"/>
    </row>
    <row r="22" spans="1:14" x14ac:dyDescent="0.15">
      <c r="A22" s="11">
        <f t="shared" si="1"/>
        <v>41044</v>
      </c>
      <c r="B22" s="8">
        <f t="shared" si="0"/>
        <v>3</v>
      </c>
      <c r="C22" s="8"/>
      <c r="D22" s="15" t="s">
        <v>55</v>
      </c>
      <c r="E22" s="5" t="s">
        <v>43</v>
      </c>
      <c r="F22" s="5">
        <v>10</v>
      </c>
      <c r="G22" s="5"/>
      <c r="H22" s="5"/>
      <c r="I22" s="5"/>
      <c r="J22" s="5"/>
      <c r="K22" s="5"/>
      <c r="L22" s="5" t="s">
        <v>12</v>
      </c>
      <c r="M22" s="5"/>
      <c r="N22" s="5"/>
    </row>
    <row r="23" spans="1:14" x14ac:dyDescent="0.15">
      <c r="A23" s="11">
        <f t="shared" si="1"/>
        <v>41045</v>
      </c>
      <c r="B23" s="8">
        <f t="shared" si="0"/>
        <v>4</v>
      </c>
      <c r="C23" s="8"/>
      <c r="D23" s="15" t="s">
        <v>55</v>
      </c>
      <c r="E23" s="5" t="s">
        <v>43</v>
      </c>
      <c r="F23" s="5">
        <v>10</v>
      </c>
      <c r="G23" s="5"/>
      <c r="H23" s="5"/>
      <c r="I23" s="5"/>
      <c r="J23" s="5"/>
      <c r="K23" s="5"/>
      <c r="L23" s="5"/>
      <c r="M23" s="5"/>
      <c r="N23" s="5"/>
    </row>
    <row r="24" spans="1:14" x14ac:dyDescent="0.15">
      <c r="A24" s="11">
        <f t="shared" si="1"/>
        <v>41046</v>
      </c>
      <c r="B24" s="8">
        <f t="shared" si="0"/>
        <v>5</v>
      </c>
      <c r="C24" s="8"/>
      <c r="D24" s="15" t="s">
        <v>55</v>
      </c>
      <c r="E24" s="5" t="s">
        <v>43</v>
      </c>
      <c r="F24" s="5">
        <v>10</v>
      </c>
      <c r="G24" s="5"/>
      <c r="H24" s="5"/>
      <c r="I24" s="5"/>
      <c r="J24" s="5"/>
      <c r="K24" s="5"/>
      <c r="L24" s="5"/>
      <c r="M24" s="5"/>
      <c r="N24" s="5"/>
    </row>
    <row r="25" spans="1:14" x14ac:dyDescent="0.15">
      <c r="A25" s="11">
        <f t="shared" si="1"/>
        <v>41047</v>
      </c>
      <c r="B25" s="8">
        <f t="shared" si="0"/>
        <v>6</v>
      </c>
      <c r="C25" s="8" t="s">
        <v>54</v>
      </c>
      <c r="D25" s="15" t="s">
        <v>55</v>
      </c>
      <c r="E25" s="5" t="s">
        <v>43</v>
      </c>
      <c r="F25" s="5">
        <v>10</v>
      </c>
      <c r="G25" s="5"/>
      <c r="H25" s="5"/>
      <c r="I25" s="5"/>
      <c r="J25" s="5"/>
      <c r="K25" s="5"/>
      <c r="L25" s="5"/>
      <c r="M25" s="5"/>
      <c r="N25" s="5"/>
    </row>
    <row r="26" spans="1:14" x14ac:dyDescent="0.15">
      <c r="A26" s="11">
        <f t="shared" si="1"/>
        <v>41048</v>
      </c>
      <c r="B26" s="8">
        <f t="shared" si="0"/>
        <v>7</v>
      </c>
      <c r="C26" s="8" t="s">
        <v>54</v>
      </c>
      <c r="D26" s="15" t="s">
        <v>55</v>
      </c>
      <c r="E26" s="5" t="s">
        <v>43</v>
      </c>
      <c r="F26" s="5">
        <v>10</v>
      </c>
      <c r="G26" s="5"/>
      <c r="H26" s="5"/>
      <c r="I26" s="5"/>
      <c r="J26" s="5"/>
      <c r="K26" s="5"/>
      <c r="L26" s="5"/>
      <c r="M26" s="5"/>
      <c r="N26" s="5"/>
    </row>
    <row r="27" spans="1:14" x14ac:dyDescent="0.15">
      <c r="A27" s="11">
        <f t="shared" si="1"/>
        <v>41049</v>
      </c>
      <c r="B27" s="8">
        <f t="shared" si="0"/>
        <v>1</v>
      </c>
      <c r="C27" s="8"/>
      <c r="D27" s="15" t="s">
        <v>55</v>
      </c>
      <c r="E27" s="5" t="s">
        <v>43</v>
      </c>
      <c r="F27" s="5">
        <v>10</v>
      </c>
      <c r="G27" s="5"/>
      <c r="H27" s="5"/>
      <c r="I27" s="5"/>
      <c r="J27" s="5"/>
      <c r="K27" s="5"/>
      <c r="L27" s="5"/>
      <c r="M27" s="5"/>
      <c r="N27" s="5"/>
    </row>
    <row r="28" spans="1:14" x14ac:dyDescent="0.15">
      <c r="A28" s="11">
        <f t="shared" si="1"/>
        <v>41050</v>
      </c>
      <c r="B28" s="8">
        <f t="shared" si="0"/>
        <v>2</v>
      </c>
      <c r="C28" s="8"/>
      <c r="D28" s="15" t="s">
        <v>55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15">
      <c r="A29" s="11">
        <f t="shared" si="1"/>
        <v>41051</v>
      </c>
      <c r="B29" s="8">
        <f t="shared" si="0"/>
        <v>3</v>
      </c>
      <c r="C29" s="8"/>
      <c r="D29" s="15" t="s">
        <v>55</v>
      </c>
      <c r="E29" s="5" t="s">
        <v>44</v>
      </c>
      <c r="F29" s="5">
        <v>10</v>
      </c>
      <c r="G29" s="5"/>
      <c r="H29" s="5"/>
      <c r="I29" s="5"/>
      <c r="J29" s="5"/>
      <c r="K29" s="5"/>
      <c r="L29" s="5"/>
      <c r="M29" s="5"/>
      <c r="N29" s="5"/>
    </row>
    <row r="30" spans="1:14" x14ac:dyDescent="0.15">
      <c r="A30" s="11">
        <f t="shared" si="1"/>
        <v>41052</v>
      </c>
      <c r="B30" s="8">
        <f t="shared" si="0"/>
        <v>4</v>
      </c>
      <c r="C30" s="8"/>
      <c r="D30" s="15" t="s">
        <v>55</v>
      </c>
      <c r="E30" s="5" t="s">
        <v>44</v>
      </c>
      <c r="F30" s="5">
        <v>10</v>
      </c>
      <c r="G30" s="5"/>
      <c r="H30" s="5"/>
      <c r="I30" s="5"/>
      <c r="J30" s="5"/>
      <c r="K30" s="5"/>
      <c r="L30" s="5"/>
      <c r="M30" s="5"/>
      <c r="N30" s="5"/>
    </row>
    <row r="31" spans="1:14" x14ac:dyDescent="0.15">
      <c r="A31" s="11">
        <f t="shared" si="1"/>
        <v>41053</v>
      </c>
      <c r="B31" s="8">
        <f t="shared" si="0"/>
        <v>5</v>
      </c>
      <c r="C31" s="8"/>
      <c r="D31" s="15" t="s">
        <v>55</v>
      </c>
      <c r="E31" s="5" t="s">
        <v>44</v>
      </c>
      <c r="F31" s="5">
        <v>10</v>
      </c>
      <c r="G31" s="5"/>
      <c r="H31" s="5"/>
      <c r="I31" s="5"/>
      <c r="J31" s="5"/>
      <c r="K31" s="5"/>
      <c r="L31" s="9" t="s">
        <v>16</v>
      </c>
      <c r="M31" s="5">
        <v>10</v>
      </c>
      <c r="N31" s="5"/>
    </row>
    <row r="32" spans="1:14" x14ac:dyDescent="0.15">
      <c r="A32" s="11">
        <f t="shared" si="1"/>
        <v>41054</v>
      </c>
      <c r="B32" s="8">
        <f t="shared" si="0"/>
        <v>6</v>
      </c>
      <c r="C32" s="8"/>
      <c r="D32" s="15" t="s">
        <v>55</v>
      </c>
      <c r="E32" s="5" t="s">
        <v>44</v>
      </c>
      <c r="F32" s="5">
        <v>10</v>
      </c>
      <c r="G32" s="5"/>
      <c r="H32" s="5"/>
      <c r="I32" s="5"/>
      <c r="J32" s="5"/>
      <c r="K32" s="5"/>
      <c r="L32" s="9" t="s">
        <v>16</v>
      </c>
      <c r="M32" s="5">
        <v>10</v>
      </c>
      <c r="N32" s="5"/>
    </row>
    <row r="33" spans="1:14" x14ac:dyDescent="0.15">
      <c r="A33" s="11">
        <f t="shared" si="1"/>
        <v>41055</v>
      </c>
      <c r="B33" s="8">
        <f t="shared" si="0"/>
        <v>7</v>
      </c>
      <c r="C33" s="8"/>
      <c r="D33" s="15" t="s">
        <v>55</v>
      </c>
      <c r="E33" s="5" t="s">
        <v>44</v>
      </c>
      <c r="F33" s="5">
        <v>10</v>
      </c>
      <c r="G33" s="5"/>
      <c r="H33" s="5"/>
      <c r="I33" s="5"/>
      <c r="J33" s="5"/>
      <c r="K33" s="5"/>
      <c r="L33" s="9" t="s">
        <v>16</v>
      </c>
      <c r="M33" s="5">
        <v>10</v>
      </c>
      <c r="N33" s="5"/>
    </row>
    <row r="34" spans="1:14" x14ac:dyDescent="0.15">
      <c r="A34" s="11">
        <f t="shared" si="1"/>
        <v>41056</v>
      </c>
      <c r="B34" s="8">
        <f t="shared" si="0"/>
        <v>1</v>
      </c>
      <c r="C34" s="8"/>
      <c r="D34" s="15" t="s">
        <v>55</v>
      </c>
      <c r="E34" s="5" t="s">
        <v>44</v>
      </c>
      <c r="F34" s="5">
        <v>10</v>
      </c>
      <c r="G34" s="5"/>
      <c r="H34" s="5"/>
      <c r="I34" s="5"/>
      <c r="J34" s="5"/>
      <c r="K34" s="5"/>
      <c r="L34" s="9" t="s">
        <v>16</v>
      </c>
      <c r="M34" s="5">
        <v>10</v>
      </c>
      <c r="N34" s="5"/>
    </row>
    <row r="35" spans="1:14" x14ac:dyDescent="0.15">
      <c r="A35" s="11">
        <f t="shared" si="1"/>
        <v>41057</v>
      </c>
      <c r="B35" s="8">
        <f t="shared" si="0"/>
        <v>2</v>
      </c>
      <c r="C35" s="8"/>
      <c r="D35" s="15" t="s">
        <v>55</v>
      </c>
      <c r="E35" s="5" t="s">
        <v>44</v>
      </c>
      <c r="F35" s="5">
        <v>10</v>
      </c>
      <c r="G35" s="5"/>
      <c r="H35" s="5"/>
      <c r="I35" s="5"/>
      <c r="J35" s="5"/>
      <c r="K35" s="5"/>
      <c r="L35" s="9" t="s">
        <v>16</v>
      </c>
      <c r="M35" s="5">
        <v>10</v>
      </c>
      <c r="N35" s="5"/>
    </row>
    <row r="36" spans="1:14" x14ac:dyDescent="0.15">
      <c r="A36" s="11">
        <f t="shared" si="1"/>
        <v>41058</v>
      </c>
      <c r="B36" s="8">
        <f t="shared" si="0"/>
        <v>3</v>
      </c>
      <c r="C36" s="8"/>
      <c r="D36" s="9" t="s">
        <v>30</v>
      </c>
      <c r="E36" s="5" t="s">
        <v>44</v>
      </c>
      <c r="F36" s="5">
        <v>10</v>
      </c>
      <c r="G36" s="5"/>
      <c r="H36" s="5"/>
      <c r="I36" s="5"/>
      <c r="J36" s="5"/>
      <c r="K36" s="5"/>
      <c r="L36" s="9" t="s">
        <v>16</v>
      </c>
      <c r="M36" s="5">
        <v>10</v>
      </c>
      <c r="N36" s="5"/>
    </row>
    <row r="37" spans="1:14" x14ac:dyDescent="0.15">
      <c r="A37" s="11">
        <f t="shared" si="1"/>
        <v>41059</v>
      </c>
      <c r="B37" s="8">
        <f t="shared" si="0"/>
        <v>4</v>
      </c>
      <c r="C37" s="8"/>
      <c r="D37" s="9"/>
      <c r="E37" s="5" t="s">
        <v>44</v>
      </c>
      <c r="F37" s="5">
        <v>10</v>
      </c>
      <c r="G37" s="5"/>
      <c r="H37" s="5"/>
      <c r="I37" s="5"/>
      <c r="J37" s="5"/>
      <c r="K37" s="5"/>
      <c r="L37" s="9" t="s">
        <v>16</v>
      </c>
      <c r="M37" s="5">
        <v>10</v>
      </c>
      <c r="N37" s="5"/>
    </row>
    <row r="38" spans="1:14" x14ac:dyDescent="0.15">
      <c r="A38" s="11">
        <f t="shared" si="1"/>
        <v>41060</v>
      </c>
      <c r="B38" s="8">
        <f t="shared" si="0"/>
        <v>5</v>
      </c>
      <c r="C38" s="8"/>
      <c r="D38" s="9"/>
      <c r="E38" s="5" t="s">
        <v>44</v>
      </c>
      <c r="F38" s="5">
        <v>10</v>
      </c>
      <c r="G38" s="5"/>
      <c r="H38" s="5"/>
      <c r="I38" s="5"/>
      <c r="J38" s="5"/>
      <c r="K38" s="5"/>
      <c r="L38" s="9" t="s">
        <v>16</v>
      </c>
      <c r="M38" s="5">
        <v>10</v>
      </c>
      <c r="N38" s="5"/>
    </row>
    <row r="39" spans="1:14" x14ac:dyDescent="0.15">
      <c r="A39" s="11">
        <f t="shared" si="1"/>
        <v>41061</v>
      </c>
      <c r="B39" s="8">
        <f t="shared" si="0"/>
        <v>6</v>
      </c>
      <c r="C39" s="8"/>
      <c r="D39" s="9"/>
      <c r="E39" s="5" t="s">
        <v>44</v>
      </c>
      <c r="F39" s="5">
        <v>10</v>
      </c>
      <c r="G39" s="5"/>
      <c r="H39" s="5"/>
      <c r="I39" s="5"/>
      <c r="J39" s="5"/>
      <c r="K39" s="5"/>
      <c r="L39" s="9" t="s">
        <v>16</v>
      </c>
      <c r="M39" s="5">
        <v>10</v>
      </c>
      <c r="N39" s="5"/>
    </row>
    <row r="40" spans="1:14" x14ac:dyDescent="0.15">
      <c r="A40" s="11">
        <f t="shared" si="1"/>
        <v>41062</v>
      </c>
      <c r="B40" s="8">
        <f t="shared" si="0"/>
        <v>7</v>
      </c>
      <c r="C40" s="8"/>
      <c r="D40" s="9"/>
      <c r="E40" s="5" t="s">
        <v>44</v>
      </c>
      <c r="F40" s="5">
        <v>10</v>
      </c>
      <c r="G40" s="5"/>
      <c r="H40" s="5"/>
      <c r="I40" s="5"/>
      <c r="J40" s="5"/>
      <c r="K40" s="5"/>
      <c r="L40" s="9" t="s">
        <v>16</v>
      </c>
      <c r="M40" s="5">
        <v>10</v>
      </c>
      <c r="N40" s="5"/>
    </row>
    <row r="41" spans="1:14" x14ac:dyDescent="0.15">
      <c r="A41" s="11">
        <f t="shared" si="1"/>
        <v>41063</v>
      </c>
      <c r="B41" s="8">
        <f t="shared" si="0"/>
        <v>1</v>
      </c>
      <c r="C41" s="8"/>
      <c r="D41" s="9"/>
      <c r="E41" s="5" t="s">
        <v>44</v>
      </c>
      <c r="F41" s="5">
        <v>10</v>
      </c>
      <c r="G41" s="5"/>
      <c r="H41" s="5"/>
      <c r="I41" s="5"/>
      <c r="J41" s="5"/>
      <c r="K41" s="5"/>
      <c r="L41" s="9" t="s">
        <v>16</v>
      </c>
      <c r="M41" s="5">
        <v>10</v>
      </c>
      <c r="N41" s="5"/>
    </row>
    <row r="42" spans="1:14" x14ac:dyDescent="0.15">
      <c r="A42" s="11">
        <f t="shared" si="1"/>
        <v>41064</v>
      </c>
      <c r="B42" s="8">
        <f t="shared" si="0"/>
        <v>2</v>
      </c>
      <c r="C42" s="8"/>
      <c r="D42" s="9"/>
      <c r="E42" s="5" t="s">
        <v>44</v>
      </c>
      <c r="F42" s="5">
        <v>10</v>
      </c>
      <c r="G42" s="5"/>
      <c r="H42" s="5"/>
      <c r="I42" s="5"/>
      <c r="J42" s="5"/>
      <c r="K42" s="5"/>
      <c r="L42" s="9" t="s">
        <v>16</v>
      </c>
      <c r="M42" s="5">
        <v>10</v>
      </c>
      <c r="N42" s="5"/>
    </row>
    <row r="43" spans="1:14" x14ac:dyDescent="0.15">
      <c r="A43" s="11">
        <f t="shared" si="1"/>
        <v>41065</v>
      </c>
      <c r="B43" s="8">
        <f t="shared" si="0"/>
        <v>3</v>
      </c>
      <c r="C43" s="8"/>
      <c r="D43" s="9"/>
      <c r="E43" s="5" t="s">
        <v>44</v>
      </c>
      <c r="F43" s="5">
        <v>10</v>
      </c>
      <c r="G43" s="5"/>
      <c r="H43" s="5"/>
      <c r="I43" s="5"/>
      <c r="J43" s="5"/>
      <c r="K43" s="5"/>
      <c r="L43" s="9" t="s">
        <v>16</v>
      </c>
      <c r="M43" s="5">
        <v>10</v>
      </c>
      <c r="N43" s="5"/>
    </row>
    <row r="44" spans="1:14" x14ac:dyDescent="0.15">
      <c r="A44" s="11">
        <f t="shared" si="1"/>
        <v>41066</v>
      </c>
      <c r="B44" s="8">
        <f t="shared" si="0"/>
        <v>4</v>
      </c>
      <c r="C44" s="8"/>
      <c r="D44" s="9"/>
      <c r="E44" s="5" t="s">
        <v>44</v>
      </c>
      <c r="F44" s="5">
        <v>10</v>
      </c>
      <c r="G44" s="5"/>
      <c r="H44" s="5"/>
      <c r="I44" s="5"/>
      <c r="J44" s="5"/>
      <c r="K44" s="5"/>
      <c r="L44" s="9" t="s">
        <v>16</v>
      </c>
      <c r="M44" s="5">
        <v>10</v>
      </c>
      <c r="N44" s="5"/>
    </row>
    <row r="45" spans="1:14" x14ac:dyDescent="0.15">
      <c r="A45" s="11">
        <f t="shared" si="1"/>
        <v>41067</v>
      </c>
      <c r="B45" s="8">
        <f t="shared" si="0"/>
        <v>5</v>
      </c>
      <c r="C45" s="8"/>
      <c r="D45" s="9"/>
      <c r="E45" s="5" t="s">
        <v>44</v>
      </c>
      <c r="F45" s="5">
        <v>10</v>
      </c>
      <c r="G45" s="5"/>
      <c r="H45" s="5"/>
      <c r="I45" s="5"/>
      <c r="J45" s="5"/>
      <c r="K45" s="5"/>
      <c r="L45" s="9" t="s">
        <v>16</v>
      </c>
      <c r="M45" s="5">
        <v>10</v>
      </c>
      <c r="N45" s="5"/>
    </row>
    <row r="46" spans="1:14" x14ac:dyDescent="0.15">
      <c r="A46" s="11">
        <f t="shared" si="1"/>
        <v>41068</v>
      </c>
      <c r="B46" s="8">
        <f t="shared" si="0"/>
        <v>6</v>
      </c>
      <c r="C46" s="8"/>
      <c r="D46" s="9"/>
      <c r="E46" s="5" t="s">
        <v>44</v>
      </c>
      <c r="F46" s="5">
        <v>10</v>
      </c>
      <c r="G46" s="5"/>
      <c r="H46" s="5"/>
      <c r="I46" s="5"/>
      <c r="J46" s="5"/>
      <c r="K46" s="5"/>
      <c r="L46" s="9" t="s">
        <v>16</v>
      </c>
      <c r="M46" s="5">
        <v>10</v>
      </c>
      <c r="N46" s="5"/>
    </row>
    <row r="47" spans="1:14" x14ac:dyDescent="0.15">
      <c r="A47" s="11">
        <f t="shared" si="1"/>
        <v>41069</v>
      </c>
      <c r="B47" s="8">
        <f t="shared" si="0"/>
        <v>7</v>
      </c>
      <c r="C47" s="8"/>
      <c r="D47" s="9"/>
      <c r="E47" s="5" t="s">
        <v>44</v>
      </c>
      <c r="F47" s="5">
        <v>10</v>
      </c>
      <c r="G47" s="5"/>
      <c r="H47" s="5"/>
      <c r="I47" s="5"/>
      <c r="J47" s="5"/>
      <c r="K47" s="5"/>
      <c r="L47" s="9" t="s">
        <v>16</v>
      </c>
      <c r="M47" s="5">
        <v>10</v>
      </c>
      <c r="N47" s="5"/>
    </row>
    <row r="48" spans="1:14" x14ac:dyDescent="0.15">
      <c r="A48" s="11">
        <f t="shared" si="1"/>
        <v>41070</v>
      </c>
      <c r="B48" s="8">
        <f t="shared" si="0"/>
        <v>1</v>
      </c>
      <c r="C48" s="8"/>
      <c r="D48" s="9"/>
      <c r="E48" s="5" t="s">
        <v>44</v>
      </c>
      <c r="F48" s="5">
        <v>10</v>
      </c>
      <c r="G48" s="5"/>
      <c r="H48" s="5"/>
      <c r="I48" s="5"/>
      <c r="J48" s="5"/>
      <c r="K48" s="5"/>
      <c r="L48" s="9" t="s">
        <v>16</v>
      </c>
      <c r="M48" s="5">
        <v>10</v>
      </c>
      <c r="N48" s="5"/>
    </row>
    <row r="49" spans="1:14" x14ac:dyDescent="0.15">
      <c r="A49" s="11">
        <f t="shared" si="1"/>
        <v>41071</v>
      </c>
      <c r="B49" s="8">
        <f t="shared" si="0"/>
        <v>2</v>
      </c>
      <c r="C49" s="8"/>
      <c r="D49" s="9"/>
      <c r="E49" s="5"/>
      <c r="F49" s="5"/>
      <c r="G49" s="5"/>
      <c r="H49" s="5"/>
      <c r="I49" s="5"/>
      <c r="J49" s="5"/>
      <c r="K49" s="5"/>
      <c r="L49" s="9" t="s">
        <v>16</v>
      </c>
      <c r="M49" s="5">
        <v>10</v>
      </c>
      <c r="N49" s="5"/>
    </row>
    <row r="50" spans="1:14" x14ac:dyDescent="0.15">
      <c r="A50" s="11">
        <f t="shared" si="1"/>
        <v>41072</v>
      </c>
      <c r="B50" s="8">
        <f t="shared" si="0"/>
        <v>3</v>
      </c>
      <c r="C50" s="8"/>
      <c r="D50" s="9"/>
      <c r="E50" s="5"/>
      <c r="F50" s="5"/>
      <c r="G50" s="5"/>
      <c r="H50" s="5"/>
      <c r="I50" s="5"/>
      <c r="J50" s="5"/>
      <c r="K50" s="5"/>
      <c r="L50" s="9" t="s">
        <v>16</v>
      </c>
      <c r="M50" s="5">
        <v>10</v>
      </c>
      <c r="N50" s="5"/>
    </row>
    <row r="51" spans="1:14" x14ac:dyDescent="0.15">
      <c r="A51" s="11">
        <f t="shared" si="1"/>
        <v>41073</v>
      </c>
      <c r="B51" s="8">
        <f t="shared" si="0"/>
        <v>4</v>
      </c>
      <c r="C51" s="8"/>
      <c r="D51" s="9"/>
      <c r="E51" s="5"/>
      <c r="F51" s="5"/>
      <c r="G51" s="5"/>
      <c r="H51" s="5"/>
      <c r="I51" s="5"/>
      <c r="J51" s="5"/>
      <c r="K51" s="5"/>
      <c r="L51" s="9" t="s">
        <v>16</v>
      </c>
      <c r="M51" s="5">
        <v>10</v>
      </c>
      <c r="N51" s="5"/>
    </row>
    <row r="52" spans="1:14" x14ac:dyDescent="0.15">
      <c r="A52" s="11">
        <f t="shared" si="1"/>
        <v>41074</v>
      </c>
      <c r="B52" s="8">
        <f t="shared" si="0"/>
        <v>5</v>
      </c>
      <c r="C52" s="8"/>
      <c r="D52" s="9"/>
      <c r="E52" s="5"/>
      <c r="F52" s="5"/>
      <c r="G52" s="5"/>
      <c r="H52" s="5"/>
      <c r="I52" s="5"/>
      <c r="J52" s="5"/>
      <c r="K52" s="5"/>
      <c r="L52" s="9" t="s">
        <v>16</v>
      </c>
      <c r="M52" s="5">
        <v>10</v>
      </c>
      <c r="N52" s="5"/>
    </row>
    <row r="53" spans="1:14" x14ac:dyDescent="0.15">
      <c r="A53" s="11">
        <f t="shared" si="1"/>
        <v>41075</v>
      </c>
      <c r="B53" s="8">
        <f t="shared" ref="B53:B116" si="2">WEEKDAY(A53)</f>
        <v>6</v>
      </c>
      <c r="C53" s="8"/>
      <c r="D53" s="9"/>
      <c r="E53" s="5"/>
      <c r="F53" s="5"/>
      <c r="G53" s="5"/>
      <c r="H53" s="5"/>
      <c r="I53" s="5"/>
      <c r="J53" s="5"/>
      <c r="K53" s="5"/>
      <c r="L53" s="9" t="s">
        <v>16</v>
      </c>
      <c r="M53" s="5">
        <v>10</v>
      </c>
      <c r="N53" s="5"/>
    </row>
    <row r="54" spans="1:14" x14ac:dyDescent="0.15">
      <c r="A54" s="11">
        <f t="shared" si="1"/>
        <v>41076</v>
      </c>
      <c r="B54" s="8">
        <f t="shared" si="2"/>
        <v>7</v>
      </c>
      <c r="C54" s="8"/>
      <c r="D54" s="9"/>
      <c r="E54" s="5"/>
      <c r="F54" s="5"/>
      <c r="G54" s="5"/>
      <c r="H54" s="5"/>
      <c r="I54" s="5"/>
      <c r="J54" s="5"/>
      <c r="K54" s="5"/>
      <c r="L54" s="9" t="s">
        <v>16</v>
      </c>
      <c r="M54" s="5">
        <v>10</v>
      </c>
      <c r="N54" s="5"/>
    </row>
    <row r="55" spans="1:14" x14ac:dyDescent="0.15">
      <c r="A55" s="11">
        <f t="shared" si="1"/>
        <v>41077</v>
      </c>
      <c r="B55" s="8">
        <f t="shared" si="2"/>
        <v>1</v>
      </c>
      <c r="C55" s="8"/>
      <c r="D55" s="9"/>
      <c r="E55" s="5"/>
      <c r="F55" s="5"/>
      <c r="G55" s="5"/>
      <c r="H55" s="5"/>
      <c r="I55" s="5"/>
      <c r="J55" s="5"/>
      <c r="K55" s="5"/>
      <c r="L55" s="9" t="s">
        <v>16</v>
      </c>
      <c r="M55" s="5">
        <v>10</v>
      </c>
      <c r="N55" s="5"/>
    </row>
    <row r="56" spans="1:14" x14ac:dyDescent="0.15">
      <c r="A56" s="11">
        <f t="shared" si="1"/>
        <v>41078</v>
      </c>
      <c r="B56" s="8">
        <f t="shared" si="2"/>
        <v>2</v>
      </c>
      <c r="C56" s="8"/>
      <c r="D56" s="9"/>
      <c r="E56" s="5"/>
      <c r="F56" s="5"/>
      <c r="G56" s="5"/>
      <c r="H56" s="5"/>
      <c r="I56" s="5"/>
      <c r="J56" s="5"/>
      <c r="K56" s="5"/>
      <c r="L56" s="9" t="s">
        <v>16</v>
      </c>
      <c r="M56" s="5">
        <v>10</v>
      </c>
      <c r="N56" s="5"/>
    </row>
    <row r="57" spans="1:14" x14ac:dyDescent="0.15">
      <c r="A57" s="11">
        <f t="shared" si="1"/>
        <v>41079</v>
      </c>
      <c r="B57" s="8">
        <f t="shared" si="2"/>
        <v>3</v>
      </c>
      <c r="C57" s="8"/>
      <c r="D57" s="9"/>
      <c r="E57" s="5"/>
      <c r="F57" s="5"/>
      <c r="G57" s="5"/>
      <c r="H57" s="5"/>
      <c r="I57" s="5"/>
      <c r="J57" s="5"/>
      <c r="K57" s="5"/>
      <c r="L57" s="9" t="s">
        <v>16</v>
      </c>
      <c r="M57" s="5">
        <v>10</v>
      </c>
      <c r="N57" s="5"/>
    </row>
    <row r="58" spans="1:14" x14ac:dyDescent="0.15">
      <c r="A58" s="11">
        <f t="shared" si="1"/>
        <v>41080</v>
      </c>
      <c r="B58" s="8">
        <f t="shared" si="2"/>
        <v>4</v>
      </c>
      <c r="C58" s="8"/>
      <c r="D58" s="9"/>
      <c r="E58" s="5"/>
      <c r="F58" s="5"/>
      <c r="G58" s="5"/>
      <c r="H58" s="5"/>
      <c r="I58" s="5"/>
      <c r="J58" s="5"/>
      <c r="K58" s="5"/>
      <c r="L58" s="9" t="s">
        <v>16</v>
      </c>
      <c r="M58" s="5">
        <v>10</v>
      </c>
      <c r="N58" s="5"/>
    </row>
    <row r="59" spans="1:14" x14ac:dyDescent="0.15">
      <c r="A59" s="11">
        <f t="shared" si="1"/>
        <v>41081</v>
      </c>
      <c r="B59" s="8">
        <f t="shared" si="2"/>
        <v>5</v>
      </c>
      <c r="C59" s="8"/>
      <c r="D59" s="9"/>
      <c r="E59" s="5"/>
      <c r="F59" s="5"/>
      <c r="G59" s="5"/>
      <c r="H59" s="5"/>
      <c r="I59" s="5"/>
      <c r="J59" s="5"/>
      <c r="K59" s="5"/>
      <c r="L59" s="9" t="s">
        <v>16</v>
      </c>
      <c r="M59" s="5">
        <v>10</v>
      </c>
      <c r="N59" s="5"/>
    </row>
    <row r="60" spans="1:14" x14ac:dyDescent="0.15">
      <c r="A60" s="11">
        <f t="shared" si="1"/>
        <v>41082</v>
      </c>
      <c r="B60" s="8">
        <f t="shared" si="2"/>
        <v>6</v>
      </c>
      <c r="C60" s="8"/>
      <c r="D60" s="9"/>
      <c r="E60" s="5"/>
      <c r="F60" s="5"/>
      <c r="G60" s="5"/>
      <c r="H60" s="5"/>
      <c r="I60" s="5"/>
      <c r="J60" s="5"/>
      <c r="K60" s="5"/>
      <c r="L60" s="9" t="s">
        <v>16</v>
      </c>
      <c r="M60" s="5">
        <v>10</v>
      </c>
      <c r="N60" s="5"/>
    </row>
    <row r="61" spans="1:14" x14ac:dyDescent="0.15">
      <c r="A61" s="11">
        <f t="shared" si="1"/>
        <v>41083</v>
      </c>
      <c r="B61" s="8">
        <f t="shared" si="2"/>
        <v>7</v>
      </c>
      <c r="C61" s="8"/>
      <c r="D61" s="9"/>
      <c r="E61" s="5"/>
      <c r="F61" s="5"/>
      <c r="G61" s="5"/>
      <c r="H61" s="5"/>
      <c r="I61" s="5"/>
      <c r="J61" s="5"/>
      <c r="K61" s="5"/>
      <c r="L61" s="9"/>
      <c r="M61" s="5"/>
      <c r="N61" s="5"/>
    </row>
    <row r="62" spans="1:14" x14ac:dyDescent="0.15">
      <c r="A62" s="11">
        <f t="shared" si="1"/>
        <v>41084</v>
      </c>
      <c r="B62" s="8">
        <f t="shared" si="2"/>
        <v>1</v>
      </c>
      <c r="C62" s="8"/>
      <c r="D62" s="9"/>
      <c r="E62" s="5"/>
      <c r="F62" s="5"/>
      <c r="G62" s="5"/>
      <c r="H62" s="5"/>
      <c r="I62" s="5"/>
      <c r="J62" s="5"/>
      <c r="K62" s="5"/>
      <c r="L62" s="9"/>
      <c r="M62" s="5"/>
      <c r="N62" s="5"/>
    </row>
    <row r="63" spans="1:14" x14ac:dyDescent="0.15">
      <c r="A63" s="11">
        <f t="shared" si="1"/>
        <v>41085</v>
      </c>
      <c r="B63" s="8">
        <f t="shared" si="2"/>
        <v>2</v>
      </c>
      <c r="C63" s="8"/>
      <c r="D63" s="9"/>
      <c r="E63" s="5"/>
      <c r="F63" s="5"/>
      <c r="G63" s="5"/>
      <c r="H63" s="5"/>
      <c r="I63" s="5"/>
      <c r="J63" s="5"/>
      <c r="K63" s="5"/>
      <c r="L63" s="9"/>
      <c r="M63" s="5"/>
      <c r="N63" s="5"/>
    </row>
    <row r="64" spans="1:14" x14ac:dyDescent="0.15">
      <c r="A64" s="11">
        <f t="shared" si="1"/>
        <v>41086</v>
      </c>
      <c r="B64" s="8">
        <f t="shared" si="2"/>
        <v>3</v>
      </c>
      <c r="C64" s="8"/>
      <c r="D64" s="9"/>
      <c r="E64" s="5"/>
      <c r="F64" s="5"/>
      <c r="G64" s="5"/>
      <c r="H64" s="5"/>
      <c r="I64" s="5"/>
      <c r="J64" s="5"/>
      <c r="K64" s="5"/>
      <c r="L64" s="9" t="s">
        <v>28</v>
      </c>
      <c r="M64" s="5">
        <v>10</v>
      </c>
      <c r="N64" s="5"/>
    </row>
    <row r="65" spans="1:14" x14ac:dyDescent="0.15">
      <c r="A65" s="11">
        <f t="shared" si="1"/>
        <v>41087</v>
      </c>
      <c r="B65" s="8">
        <f t="shared" si="2"/>
        <v>4</v>
      </c>
      <c r="C65" s="8"/>
      <c r="D65" s="9"/>
      <c r="E65" s="5"/>
      <c r="F65" s="5"/>
      <c r="G65" s="5"/>
      <c r="H65" s="5"/>
      <c r="I65" s="5"/>
      <c r="J65" s="5"/>
      <c r="K65" s="5"/>
      <c r="L65" s="9" t="s">
        <v>28</v>
      </c>
      <c r="M65" s="5">
        <v>10</v>
      </c>
      <c r="N65" s="5"/>
    </row>
    <row r="66" spans="1:14" x14ac:dyDescent="0.15">
      <c r="A66" s="11">
        <f t="shared" si="1"/>
        <v>41088</v>
      </c>
      <c r="B66" s="8">
        <f t="shared" si="2"/>
        <v>5</v>
      </c>
      <c r="C66" s="8"/>
      <c r="D66" s="9"/>
      <c r="E66" s="5"/>
      <c r="F66" s="5"/>
      <c r="G66" s="5"/>
      <c r="H66" s="5"/>
      <c r="I66" s="5"/>
      <c r="J66" s="5"/>
      <c r="K66" s="5"/>
      <c r="L66" s="9" t="s">
        <v>28</v>
      </c>
      <c r="M66" s="5">
        <v>10</v>
      </c>
      <c r="N66" s="5"/>
    </row>
    <row r="67" spans="1:14" x14ac:dyDescent="0.15">
      <c r="A67" s="11">
        <f t="shared" si="1"/>
        <v>41089</v>
      </c>
      <c r="B67" s="8">
        <f t="shared" si="2"/>
        <v>6</v>
      </c>
      <c r="C67" s="8"/>
      <c r="D67" s="9"/>
      <c r="E67" s="5"/>
      <c r="F67" s="5"/>
      <c r="G67" s="5"/>
      <c r="H67" s="5"/>
      <c r="I67" s="5"/>
      <c r="J67" s="5"/>
      <c r="K67" s="5"/>
      <c r="L67" s="9" t="s">
        <v>28</v>
      </c>
      <c r="M67" s="5">
        <v>10</v>
      </c>
      <c r="N67" s="5"/>
    </row>
    <row r="68" spans="1:14" x14ac:dyDescent="0.15">
      <c r="A68" s="11">
        <f t="shared" si="1"/>
        <v>41090</v>
      </c>
      <c r="B68" s="8">
        <f t="shared" si="2"/>
        <v>7</v>
      </c>
      <c r="C68" s="8"/>
      <c r="D68" s="9"/>
      <c r="E68" s="5"/>
      <c r="F68" s="5"/>
      <c r="G68" s="5"/>
      <c r="H68" s="5"/>
      <c r="I68" s="5"/>
      <c r="J68" s="5"/>
      <c r="K68" s="5"/>
      <c r="L68" s="9" t="s">
        <v>28</v>
      </c>
      <c r="M68" s="5">
        <v>10</v>
      </c>
      <c r="N68" s="5"/>
    </row>
    <row r="69" spans="1:14" x14ac:dyDescent="0.15">
      <c r="A69" s="11">
        <f t="shared" si="1"/>
        <v>41091</v>
      </c>
      <c r="B69" s="8">
        <f t="shared" si="2"/>
        <v>1</v>
      </c>
      <c r="C69" s="8"/>
      <c r="D69" s="9"/>
      <c r="E69" s="5"/>
      <c r="F69" s="5"/>
      <c r="G69" s="5"/>
      <c r="H69" s="5"/>
      <c r="I69" s="5"/>
      <c r="J69" s="5"/>
      <c r="K69" s="5"/>
      <c r="L69" s="9" t="s">
        <v>28</v>
      </c>
      <c r="M69" s="5">
        <v>10</v>
      </c>
      <c r="N69" s="5"/>
    </row>
    <row r="70" spans="1:14" x14ac:dyDescent="0.15">
      <c r="A70" s="11">
        <f t="shared" si="1"/>
        <v>41092</v>
      </c>
      <c r="B70" s="8">
        <f t="shared" si="2"/>
        <v>2</v>
      </c>
      <c r="C70" s="8"/>
      <c r="D70" s="9"/>
      <c r="E70" s="5"/>
      <c r="F70" s="5"/>
      <c r="G70" s="5"/>
      <c r="H70" s="5"/>
      <c r="I70" s="5"/>
      <c r="J70" s="5"/>
      <c r="K70" s="5"/>
      <c r="L70" s="9" t="s">
        <v>28</v>
      </c>
      <c r="M70" s="5">
        <v>10</v>
      </c>
      <c r="N70" s="5"/>
    </row>
    <row r="71" spans="1:14" x14ac:dyDescent="0.15">
      <c r="A71" s="11">
        <f t="shared" si="1"/>
        <v>41093</v>
      </c>
      <c r="B71" s="8">
        <f t="shared" si="2"/>
        <v>3</v>
      </c>
      <c r="C71" s="8"/>
      <c r="D71" s="9"/>
      <c r="E71" s="5"/>
      <c r="F71" s="5"/>
      <c r="G71" s="5"/>
      <c r="H71" s="5"/>
      <c r="I71" s="5"/>
      <c r="J71" s="5"/>
      <c r="K71" s="5"/>
      <c r="L71" s="9" t="s">
        <v>28</v>
      </c>
      <c r="M71" s="5">
        <v>10</v>
      </c>
      <c r="N71" s="5"/>
    </row>
    <row r="72" spans="1:14" x14ac:dyDescent="0.15">
      <c r="A72" s="11">
        <f t="shared" si="1"/>
        <v>41094</v>
      </c>
      <c r="B72" s="8">
        <f t="shared" si="2"/>
        <v>4</v>
      </c>
      <c r="C72" s="8"/>
      <c r="D72" s="9"/>
      <c r="E72" s="5"/>
      <c r="F72" s="5"/>
      <c r="G72" s="5"/>
      <c r="H72" s="5"/>
      <c r="I72" s="5"/>
      <c r="J72" s="5"/>
      <c r="K72" s="5"/>
      <c r="L72" s="9" t="s">
        <v>28</v>
      </c>
      <c r="M72" s="5">
        <v>10</v>
      </c>
      <c r="N72" s="5"/>
    </row>
    <row r="73" spans="1:14" x14ac:dyDescent="0.15">
      <c r="A73" s="11">
        <f t="shared" si="1"/>
        <v>41095</v>
      </c>
      <c r="B73" s="8">
        <f t="shared" si="2"/>
        <v>5</v>
      </c>
      <c r="C73" s="8"/>
      <c r="D73" s="9"/>
      <c r="E73" s="5"/>
      <c r="F73" s="5"/>
      <c r="G73" s="5"/>
      <c r="H73" s="5"/>
      <c r="I73" s="5"/>
      <c r="J73" s="5"/>
      <c r="K73" s="5"/>
      <c r="L73" s="9" t="s">
        <v>28</v>
      </c>
      <c r="M73" s="5">
        <v>10</v>
      </c>
      <c r="N73" s="5"/>
    </row>
    <row r="74" spans="1:14" x14ac:dyDescent="0.15">
      <c r="A74" s="11">
        <f t="shared" ref="A74:A137" si="3">A73+1</f>
        <v>41096</v>
      </c>
      <c r="B74" s="8">
        <f t="shared" si="2"/>
        <v>6</v>
      </c>
      <c r="C74" s="8"/>
      <c r="D74" s="9"/>
      <c r="E74" s="5"/>
      <c r="F74" s="5"/>
      <c r="G74" s="5"/>
      <c r="H74" s="5"/>
      <c r="I74" s="5"/>
      <c r="J74" s="5"/>
      <c r="K74" s="5"/>
      <c r="L74" s="9" t="s">
        <v>28</v>
      </c>
      <c r="M74" s="5">
        <v>10</v>
      </c>
      <c r="N74" s="5"/>
    </row>
    <row r="75" spans="1:14" x14ac:dyDescent="0.15">
      <c r="A75" s="11">
        <f t="shared" si="3"/>
        <v>41097</v>
      </c>
      <c r="B75" s="8">
        <f t="shared" si="2"/>
        <v>7</v>
      </c>
      <c r="C75" s="8"/>
      <c r="D75" s="9"/>
      <c r="E75" s="5"/>
      <c r="F75" s="5"/>
      <c r="G75" s="5"/>
      <c r="H75" s="5"/>
      <c r="I75" s="5"/>
      <c r="J75" s="5"/>
      <c r="K75" s="5"/>
      <c r="L75" s="9" t="s">
        <v>28</v>
      </c>
      <c r="M75" s="5">
        <v>10</v>
      </c>
      <c r="N75" s="5"/>
    </row>
    <row r="76" spans="1:14" x14ac:dyDescent="0.15">
      <c r="A76" s="11">
        <f t="shared" si="3"/>
        <v>41098</v>
      </c>
      <c r="B76" s="8">
        <f t="shared" si="2"/>
        <v>1</v>
      </c>
      <c r="C76" s="8"/>
      <c r="D76" s="9"/>
      <c r="E76" s="5"/>
      <c r="F76" s="5"/>
      <c r="G76" s="5"/>
      <c r="H76" s="5"/>
      <c r="I76" s="5"/>
      <c r="J76" s="5"/>
      <c r="K76" s="5"/>
      <c r="L76" s="9" t="s">
        <v>28</v>
      </c>
      <c r="M76" s="5">
        <v>10</v>
      </c>
      <c r="N76" s="5"/>
    </row>
    <row r="77" spans="1:14" x14ac:dyDescent="0.15">
      <c r="A77" s="11">
        <f t="shared" si="3"/>
        <v>41099</v>
      </c>
      <c r="B77" s="8">
        <f t="shared" si="2"/>
        <v>2</v>
      </c>
      <c r="C77" s="8"/>
      <c r="D77" s="9"/>
      <c r="E77" s="5"/>
      <c r="F77" s="5"/>
      <c r="G77" s="5"/>
      <c r="H77" s="5"/>
      <c r="I77" s="5"/>
      <c r="J77" s="5"/>
      <c r="K77" s="5"/>
      <c r="L77" s="9" t="s">
        <v>28</v>
      </c>
      <c r="M77" s="5">
        <v>10</v>
      </c>
      <c r="N77" s="5"/>
    </row>
    <row r="78" spans="1:14" x14ac:dyDescent="0.15">
      <c r="A78" s="11">
        <f t="shared" si="3"/>
        <v>41100</v>
      </c>
      <c r="B78" s="8">
        <f t="shared" si="2"/>
        <v>3</v>
      </c>
      <c r="C78" s="8"/>
      <c r="D78" s="9"/>
      <c r="E78" s="5"/>
      <c r="F78" s="5"/>
      <c r="G78" s="5"/>
      <c r="H78" s="5"/>
      <c r="I78" s="5"/>
      <c r="J78" s="5"/>
      <c r="K78" s="5"/>
      <c r="L78" s="9" t="s">
        <v>28</v>
      </c>
      <c r="M78" s="5">
        <v>10</v>
      </c>
      <c r="N78" s="5"/>
    </row>
    <row r="79" spans="1:14" x14ac:dyDescent="0.15">
      <c r="A79" s="11">
        <f t="shared" si="3"/>
        <v>41101</v>
      </c>
      <c r="B79" s="8">
        <f t="shared" si="2"/>
        <v>4</v>
      </c>
      <c r="C79" s="8"/>
      <c r="D79" s="9"/>
      <c r="E79" s="5"/>
      <c r="F79" s="5"/>
      <c r="G79" s="5"/>
      <c r="H79" s="5"/>
      <c r="I79" s="5"/>
      <c r="J79" s="5"/>
      <c r="K79" s="5"/>
      <c r="L79" s="9" t="s">
        <v>28</v>
      </c>
      <c r="M79" s="5">
        <v>10</v>
      </c>
      <c r="N79" s="5"/>
    </row>
    <row r="80" spans="1:14" x14ac:dyDescent="0.15">
      <c r="A80" s="11">
        <f t="shared" si="3"/>
        <v>41102</v>
      </c>
      <c r="B80" s="8">
        <f t="shared" si="2"/>
        <v>5</v>
      </c>
      <c r="C80" s="8"/>
      <c r="D80" s="9"/>
      <c r="E80" s="5"/>
      <c r="F80" s="5"/>
      <c r="G80" s="5"/>
      <c r="H80" s="5"/>
      <c r="I80" s="5"/>
      <c r="J80" s="5"/>
      <c r="K80" s="5"/>
      <c r="L80" s="9" t="s">
        <v>28</v>
      </c>
      <c r="M80" s="5">
        <v>10</v>
      </c>
      <c r="N80" s="5"/>
    </row>
    <row r="81" spans="1:14" x14ac:dyDescent="0.15">
      <c r="A81" s="11">
        <f t="shared" si="3"/>
        <v>41103</v>
      </c>
      <c r="B81" s="8">
        <f t="shared" si="2"/>
        <v>6</v>
      </c>
      <c r="C81" s="8"/>
      <c r="D81" s="9"/>
      <c r="E81" s="5"/>
      <c r="F81" s="5"/>
      <c r="G81" s="5"/>
      <c r="H81" s="5"/>
      <c r="I81" s="5"/>
      <c r="J81" s="5"/>
      <c r="K81" s="5"/>
      <c r="L81" s="9" t="s">
        <v>28</v>
      </c>
      <c r="M81" s="5">
        <v>10</v>
      </c>
      <c r="N81" s="5"/>
    </row>
    <row r="82" spans="1:14" x14ac:dyDescent="0.15">
      <c r="A82" s="11">
        <f t="shared" si="3"/>
        <v>41104</v>
      </c>
      <c r="B82" s="8">
        <f t="shared" si="2"/>
        <v>7</v>
      </c>
      <c r="C82" s="8"/>
      <c r="D82" s="9"/>
      <c r="E82" s="5"/>
      <c r="F82" s="5"/>
      <c r="G82" s="5"/>
      <c r="H82" s="5"/>
      <c r="I82" s="5"/>
      <c r="J82" s="5"/>
      <c r="K82" s="5"/>
      <c r="L82" s="9" t="s">
        <v>28</v>
      </c>
      <c r="M82" s="5">
        <v>10</v>
      </c>
      <c r="N82" s="5"/>
    </row>
    <row r="83" spans="1:14" x14ac:dyDescent="0.15">
      <c r="A83" s="11">
        <f t="shared" si="3"/>
        <v>41105</v>
      </c>
      <c r="B83" s="8">
        <f t="shared" si="2"/>
        <v>1</v>
      </c>
      <c r="C83" s="8"/>
      <c r="D83" s="9"/>
      <c r="E83" s="5"/>
      <c r="F83" s="5"/>
      <c r="G83" s="5"/>
      <c r="H83" s="5"/>
      <c r="I83" s="5"/>
      <c r="J83" s="5"/>
      <c r="K83" s="5"/>
      <c r="L83" s="9" t="s">
        <v>28</v>
      </c>
      <c r="M83" s="5">
        <v>10</v>
      </c>
      <c r="N83" s="5"/>
    </row>
    <row r="84" spans="1:14" x14ac:dyDescent="0.15">
      <c r="A84" s="11">
        <f t="shared" si="3"/>
        <v>41106</v>
      </c>
      <c r="B84" s="8">
        <f t="shared" si="2"/>
        <v>2</v>
      </c>
      <c r="C84" s="8"/>
      <c r="D84" s="9"/>
      <c r="E84" s="5"/>
      <c r="F84" s="5"/>
      <c r="G84" s="5"/>
      <c r="H84" s="5"/>
      <c r="I84" s="5"/>
      <c r="J84" s="5"/>
      <c r="K84" s="5"/>
      <c r="L84" s="9" t="s">
        <v>28</v>
      </c>
      <c r="M84" s="5">
        <v>10</v>
      </c>
      <c r="N84" s="5"/>
    </row>
    <row r="85" spans="1:14" x14ac:dyDescent="0.15">
      <c r="A85" s="11">
        <f t="shared" si="3"/>
        <v>41107</v>
      </c>
      <c r="B85" s="8">
        <f t="shared" si="2"/>
        <v>3</v>
      </c>
      <c r="C85" s="8"/>
      <c r="D85" s="9"/>
      <c r="E85" s="5"/>
      <c r="F85" s="5"/>
      <c r="G85" s="5"/>
      <c r="H85" s="5"/>
      <c r="I85" s="5"/>
      <c r="J85" s="5"/>
      <c r="K85" s="5"/>
      <c r="L85" s="9" t="s">
        <v>28</v>
      </c>
      <c r="M85" s="5">
        <v>10</v>
      </c>
      <c r="N85" s="5"/>
    </row>
    <row r="86" spans="1:14" x14ac:dyDescent="0.15">
      <c r="A86" s="11">
        <f t="shared" si="3"/>
        <v>41108</v>
      </c>
      <c r="B86" s="8">
        <f t="shared" si="2"/>
        <v>4</v>
      </c>
      <c r="C86" s="8"/>
      <c r="D86" s="9"/>
      <c r="E86" s="5"/>
      <c r="F86" s="5"/>
      <c r="G86" s="5"/>
      <c r="H86" s="5"/>
      <c r="I86" s="5"/>
      <c r="J86" s="5"/>
      <c r="K86" s="5"/>
      <c r="L86" s="9" t="s">
        <v>28</v>
      </c>
      <c r="M86" s="5">
        <v>10</v>
      </c>
      <c r="N86" s="5"/>
    </row>
    <row r="87" spans="1:14" x14ac:dyDescent="0.15">
      <c r="A87" s="11">
        <f t="shared" si="3"/>
        <v>41109</v>
      </c>
      <c r="B87" s="8">
        <f t="shared" si="2"/>
        <v>5</v>
      </c>
      <c r="C87" s="8"/>
      <c r="D87" s="9"/>
      <c r="E87" s="5"/>
      <c r="F87" s="5"/>
      <c r="G87" s="5"/>
      <c r="H87" s="5"/>
      <c r="I87" s="5"/>
      <c r="J87" s="5"/>
      <c r="K87" s="5"/>
      <c r="L87" s="9" t="s">
        <v>28</v>
      </c>
      <c r="M87" s="5">
        <v>10</v>
      </c>
      <c r="N87" s="5"/>
    </row>
    <row r="88" spans="1:14" x14ac:dyDescent="0.15">
      <c r="A88" s="11">
        <f t="shared" si="3"/>
        <v>41110</v>
      </c>
      <c r="B88" s="8">
        <f t="shared" si="2"/>
        <v>6</v>
      </c>
      <c r="C88" s="8"/>
      <c r="D88" s="9"/>
      <c r="E88" s="5"/>
      <c r="F88" s="5"/>
      <c r="G88" s="5"/>
      <c r="H88" s="5"/>
      <c r="I88" s="5"/>
      <c r="J88" s="5"/>
      <c r="K88" s="5"/>
      <c r="L88" s="9" t="s">
        <v>28</v>
      </c>
      <c r="M88" s="5">
        <v>10</v>
      </c>
      <c r="N88" s="5"/>
    </row>
    <row r="89" spans="1:14" x14ac:dyDescent="0.15">
      <c r="A89" s="11">
        <f t="shared" si="3"/>
        <v>41111</v>
      </c>
      <c r="B89" s="8">
        <f t="shared" si="2"/>
        <v>7</v>
      </c>
      <c r="C89" s="8"/>
      <c r="D89" s="9"/>
      <c r="E89" s="5"/>
      <c r="F89" s="5"/>
      <c r="G89" s="5"/>
      <c r="H89" s="5"/>
      <c r="I89" s="5"/>
      <c r="J89" s="5"/>
      <c r="K89" s="5"/>
      <c r="L89" s="9" t="s">
        <v>28</v>
      </c>
      <c r="M89" s="5">
        <v>10</v>
      </c>
      <c r="N89" s="5"/>
    </row>
    <row r="90" spans="1:14" x14ac:dyDescent="0.15">
      <c r="A90" s="11">
        <f t="shared" si="3"/>
        <v>41112</v>
      </c>
      <c r="B90" s="8">
        <f t="shared" si="2"/>
        <v>1</v>
      </c>
      <c r="C90" s="8"/>
      <c r="D90" s="9"/>
      <c r="E90" s="5"/>
      <c r="F90" s="5"/>
      <c r="G90" s="5"/>
      <c r="H90" s="5"/>
      <c r="I90" s="5"/>
      <c r="J90" s="5"/>
      <c r="K90" s="5"/>
      <c r="L90" s="9" t="s">
        <v>28</v>
      </c>
      <c r="M90" s="5">
        <v>10</v>
      </c>
      <c r="N90" s="5"/>
    </row>
    <row r="91" spans="1:14" x14ac:dyDescent="0.15">
      <c r="A91" s="11">
        <f t="shared" si="3"/>
        <v>41113</v>
      </c>
      <c r="B91" s="8">
        <f t="shared" si="2"/>
        <v>2</v>
      </c>
      <c r="C91" s="8"/>
      <c r="D91" s="9"/>
      <c r="E91" s="5"/>
      <c r="F91" s="5"/>
      <c r="G91" s="5"/>
      <c r="H91" s="5"/>
      <c r="I91" s="5"/>
      <c r="J91" s="5"/>
      <c r="K91" s="5"/>
      <c r="L91" s="9" t="s">
        <v>28</v>
      </c>
      <c r="M91" s="5">
        <v>10</v>
      </c>
      <c r="N91" s="5"/>
    </row>
    <row r="92" spans="1:14" x14ac:dyDescent="0.15">
      <c r="A92" s="11">
        <f t="shared" si="3"/>
        <v>41114</v>
      </c>
      <c r="B92" s="8">
        <f t="shared" si="2"/>
        <v>3</v>
      </c>
      <c r="C92" s="8"/>
      <c r="D92" s="9"/>
      <c r="E92" s="5"/>
      <c r="F92" s="5"/>
      <c r="G92" s="5"/>
      <c r="H92" s="5"/>
      <c r="I92" s="5"/>
      <c r="J92" s="5"/>
      <c r="K92" s="5"/>
      <c r="L92" s="9" t="s">
        <v>28</v>
      </c>
      <c r="M92" s="5">
        <v>10</v>
      </c>
      <c r="N92" s="5"/>
    </row>
    <row r="93" spans="1:14" x14ac:dyDescent="0.15">
      <c r="A93" s="11">
        <f t="shared" si="3"/>
        <v>41115</v>
      </c>
      <c r="B93" s="8">
        <f t="shared" si="2"/>
        <v>4</v>
      </c>
      <c r="C93" s="8"/>
      <c r="D93" s="9"/>
      <c r="E93" s="5"/>
      <c r="F93" s="5"/>
      <c r="G93" s="5"/>
      <c r="H93" s="5"/>
      <c r="I93" s="5"/>
      <c r="J93" s="5"/>
      <c r="K93" s="5"/>
      <c r="L93" s="9" t="s">
        <v>28</v>
      </c>
      <c r="M93" s="5">
        <v>10</v>
      </c>
      <c r="N93" s="5"/>
    </row>
    <row r="94" spans="1:14" x14ac:dyDescent="0.15">
      <c r="A94" s="11">
        <f t="shared" si="3"/>
        <v>41116</v>
      </c>
      <c r="B94" s="8">
        <f t="shared" si="2"/>
        <v>5</v>
      </c>
      <c r="C94" s="8"/>
      <c r="D94" s="9"/>
      <c r="E94" s="5"/>
      <c r="F94" s="5"/>
      <c r="G94" s="5"/>
      <c r="H94" s="5"/>
      <c r="I94" s="5"/>
      <c r="J94" s="5"/>
      <c r="K94" s="5"/>
      <c r="L94" s="9" t="s">
        <v>28</v>
      </c>
      <c r="M94" s="5">
        <v>10</v>
      </c>
      <c r="N94" s="5"/>
    </row>
    <row r="95" spans="1:14" x14ac:dyDescent="0.15">
      <c r="A95" s="11">
        <f t="shared" si="3"/>
        <v>41117</v>
      </c>
      <c r="B95" s="8">
        <f t="shared" si="2"/>
        <v>6</v>
      </c>
      <c r="C95" s="8"/>
      <c r="D95" s="9"/>
      <c r="E95" s="5"/>
      <c r="F95" s="5"/>
      <c r="G95" s="5"/>
      <c r="H95" s="5"/>
      <c r="I95" s="5"/>
      <c r="J95" s="5"/>
      <c r="K95" s="5"/>
      <c r="L95" s="9" t="s">
        <v>28</v>
      </c>
      <c r="M95" s="5">
        <v>10</v>
      </c>
      <c r="N95" s="5"/>
    </row>
    <row r="96" spans="1:14" x14ac:dyDescent="0.15">
      <c r="A96" s="11">
        <f t="shared" si="3"/>
        <v>41118</v>
      </c>
      <c r="B96" s="8">
        <f t="shared" si="2"/>
        <v>7</v>
      </c>
      <c r="C96" s="8"/>
      <c r="D96" s="9"/>
      <c r="E96" s="5"/>
      <c r="F96" s="5"/>
      <c r="G96" s="5"/>
      <c r="H96" s="5"/>
      <c r="I96" s="5"/>
      <c r="J96" s="5"/>
      <c r="K96" s="5"/>
      <c r="L96" s="9" t="s">
        <v>28</v>
      </c>
      <c r="M96" s="5">
        <v>10</v>
      </c>
      <c r="N96" s="5"/>
    </row>
    <row r="97" spans="1:14" x14ac:dyDescent="0.15">
      <c r="A97" s="11">
        <f t="shared" si="3"/>
        <v>41119</v>
      </c>
      <c r="B97" s="8">
        <f t="shared" si="2"/>
        <v>1</v>
      </c>
      <c r="C97" s="8"/>
      <c r="D97" s="9"/>
      <c r="E97" s="5"/>
      <c r="F97" s="5"/>
      <c r="G97" s="5"/>
      <c r="H97" s="5"/>
      <c r="I97" s="5"/>
      <c r="J97" s="5"/>
      <c r="K97" s="5"/>
      <c r="L97" s="9" t="s">
        <v>28</v>
      </c>
      <c r="M97" s="5">
        <v>10</v>
      </c>
      <c r="N97" s="5"/>
    </row>
    <row r="98" spans="1:14" x14ac:dyDescent="0.15">
      <c r="A98" s="11">
        <f t="shared" si="3"/>
        <v>41120</v>
      </c>
      <c r="B98" s="8">
        <f t="shared" si="2"/>
        <v>2</v>
      </c>
      <c r="C98" s="8"/>
      <c r="D98" s="9"/>
      <c r="E98" s="5"/>
      <c r="F98" s="5"/>
      <c r="G98" s="5"/>
      <c r="H98" s="5"/>
      <c r="I98" s="5"/>
      <c r="J98" s="5"/>
      <c r="K98" s="5"/>
      <c r="L98" s="9" t="s">
        <v>28</v>
      </c>
      <c r="M98" s="5">
        <v>10</v>
      </c>
      <c r="N98" s="5"/>
    </row>
    <row r="99" spans="1:14" x14ac:dyDescent="0.15">
      <c r="A99" s="11">
        <f t="shared" si="3"/>
        <v>41121</v>
      </c>
      <c r="B99" s="8">
        <f t="shared" si="2"/>
        <v>3</v>
      </c>
      <c r="C99" s="8"/>
      <c r="D99" s="9"/>
      <c r="E99" s="5"/>
      <c r="F99" s="5"/>
      <c r="G99" s="5"/>
      <c r="H99" s="5"/>
      <c r="I99" s="5"/>
      <c r="J99" s="5"/>
      <c r="K99" s="5"/>
      <c r="L99" s="9" t="s">
        <v>28</v>
      </c>
      <c r="M99" s="5">
        <v>10</v>
      </c>
      <c r="N99" s="5"/>
    </row>
    <row r="100" spans="1:14" x14ac:dyDescent="0.15">
      <c r="A100" s="11">
        <f t="shared" si="3"/>
        <v>41122</v>
      </c>
      <c r="B100" s="8">
        <f t="shared" si="2"/>
        <v>4</v>
      </c>
      <c r="C100" s="8"/>
      <c r="D100" s="9"/>
      <c r="E100" s="5"/>
      <c r="F100" s="5"/>
      <c r="G100" s="5"/>
      <c r="H100" s="5"/>
      <c r="I100" s="5"/>
      <c r="J100" s="5"/>
      <c r="K100" s="5"/>
      <c r="L100" s="9" t="s">
        <v>28</v>
      </c>
      <c r="M100" s="5">
        <v>10</v>
      </c>
      <c r="N100" s="5"/>
    </row>
    <row r="101" spans="1:14" x14ac:dyDescent="0.15">
      <c r="A101" s="11">
        <f t="shared" si="3"/>
        <v>41123</v>
      </c>
      <c r="B101" s="8">
        <f t="shared" si="2"/>
        <v>5</v>
      </c>
      <c r="C101" s="8"/>
      <c r="D101" s="9"/>
      <c r="E101" s="5"/>
      <c r="F101" s="5"/>
      <c r="G101" s="5"/>
      <c r="H101" s="5"/>
      <c r="I101" s="5"/>
      <c r="J101" s="5"/>
      <c r="K101" s="5"/>
      <c r="L101" s="9" t="s">
        <v>28</v>
      </c>
      <c r="M101" s="5">
        <v>10</v>
      </c>
      <c r="N101" s="5"/>
    </row>
    <row r="102" spans="1:14" x14ac:dyDescent="0.15">
      <c r="A102" s="11">
        <f t="shared" si="3"/>
        <v>41124</v>
      </c>
      <c r="B102" s="8">
        <f t="shared" si="2"/>
        <v>6</v>
      </c>
      <c r="C102" s="8"/>
      <c r="D102" s="9"/>
      <c r="E102" s="5"/>
      <c r="F102" s="5"/>
      <c r="G102" s="5"/>
      <c r="H102" s="5"/>
      <c r="I102" s="5"/>
      <c r="J102" s="5"/>
      <c r="K102" s="5"/>
      <c r="L102" s="9" t="s">
        <v>28</v>
      </c>
      <c r="M102" s="5">
        <v>10</v>
      </c>
      <c r="N102" s="5"/>
    </row>
    <row r="103" spans="1:14" x14ac:dyDescent="0.15">
      <c r="A103" s="11">
        <f t="shared" si="3"/>
        <v>41125</v>
      </c>
      <c r="B103" s="8">
        <f t="shared" si="2"/>
        <v>7</v>
      </c>
      <c r="C103" s="8"/>
      <c r="D103" s="9"/>
      <c r="E103" s="5"/>
      <c r="F103" s="5"/>
      <c r="G103" s="5"/>
      <c r="H103" s="5"/>
      <c r="I103" s="5"/>
      <c r="J103" s="5"/>
      <c r="K103" s="5"/>
      <c r="L103" s="9" t="s">
        <v>28</v>
      </c>
      <c r="M103" s="5">
        <v>10</v>
      </c>
      <c r="N103" s="5"/>
    </row>
    <row r="104" spans="1:14" x14ac:dyDescent="0.15">
      <c r="A104" s="11">
        <f t="shared" si="3"/>
        <v>41126</v>
      </c>
      <c r="B104" s="8">
        <f t="shared" si="2"/>
        <v>1</v>
      </c>
      <c r="C104" s="8"/>
      <c r="D104" s="9"/>
      <c r="E104" s="5"/>
      <c r="F104" s="5"/>
      <c r="G104" s="5"/>
      <c r="H104" s="5"/>
      <c r="I104" s="5"/>
      <c r="J104" s="5"/>
      <c r="K104" s="5"/>
      <c r="L104" s="9" t="s">
        <v>28</v>
      </c>
      <c r="M104" s="5">
        <v>10</v>
      </c>
      <c r="N104" s="5"/>
    </row>
    <row r="105" spans="1:14" x14ac:dyDescent="0.15">
      <c r="A105" s="11">
        <f t="shared" si="3"/>
        <v>41127</v>
      </c>
      <c r="B105" s="8">
        <f t="shared" si="2"/>
        <v>2</v>
      </c>
      <c r="C105" s="8"/>
      <c r="D105" s="9"/>
      <c r="E105" s="5"/>
      <c r="F105" s="5"/>
      <c r="G105" s="5"/>
      <c r="H105" s="5"/>
      <c r="I105" s="5"/>
      <c r="J105" s="5"/>
      <c r="K105" s="5"/>
      <c r="L105" s="9" t="s">
        <v>28</v>
      </c>
      <c r="M105" s="5">
        <v>10</v>
      </c>
      <c r="N105" s="5"/>
    </row>
    <row r="106" spans="1:14" x14ac:dyDescent="0.15">
      <c r="A106" s="11">
        <f t="shared" si="3"/>
        <v>41128</v>
      </c>
      <c r="B106" s="8">
        <f t="shared" si="2"/>
        <v>3</v>
      </c>
      <c r="C106" s="8"/>
      <c r="D106" s="9"/>
      <c r="E106" s="5"/>
      <c r="F106" s="5"/>
      <c r="G106" s="5"/>
      <c r="H106" s="5"/>
      <c r="I106" s="5"/>
      <c r="J106" s="5"/>
      <c r="K106" s="5"/>
      <c r="L106" s="9" t="s">
        <v>28</v>
      </c>
      <c r="M106" s="5">
        <v>10</v>
      </c>
      <c r="N106" s="5"/>
    </row>
    <row r="107" spans="1:14" x14ac:dyDescent="0.15">
      <c r="A107" s="11">
        <f t="shared" si="3"/>
        <v>41129</v>
      </c>
      <c r="B107" s="8">
        <f t="shared" si="2"/>
        <v>4</v>
      </c>
      <c r="C107" s="8"/>
      <c r="D107" s="9"/>
      <c r="E107" s="5"/>
      <c r="F107" s="5"/>
      <c r="G107" s="5"/>
      <c r="H107" s="5"/>
      <c r="I107" s="5"/>
      <c r="J107" s="5"/>
      <c r="K107" s="5"/>
      <c r="L107" s="9" t="s">
        <v>28</v>
      </c>
      <c r="M107" s="5">
        <v>10</v>
      </c>
      <c r="N107" s="5"/>
    </row>
    <row r="108" spans="1:14" x14ac:dyDescent="0.15">
      <c r="A108" s="11">
        <f t="shared" si="3"/>
        <v>41130</v>
      </c>
      <c r="B108" s="8">
        <f t="shared" si="2"/>
        <v>5</v>
      </c>
      <c r="C108" s="8"/>
      <c r="D108" s="9"/>
      <c r="E108" s="5"/>
      <c r="F108" s="5"/>
      <c r="G108" s="5"/>
      <c r="H108" s="5"/>
      <c r="I108" s="5"/>
      <c r="J108" s="5"/>
      <c r="K108" s="5"/>
      <c r="L108" s="9" t="s">
        <v>28</v>
      </c>
      <c r="M108" s="5">
        <v>10</v>
      </c>
      <c r="N108" s="5"/>
    </row>
    <row r="109" spans="1:14" x14ac:dyDescent="0.15">
      <c r="A109" s="11">
        <f t="shared" si="3"/>
        <v>41131</v>
      </c>
      <c r="B109" s="8">
        <f t="shared" si="2"/>
        <v>6</v>
      </c>
      <c r="C109" s="8"/>
      <c r="D109" s="9"/>
      <c r="E109" s="5"/>
      <c r="F109" s="5"/>
      <c r="G109" s="5"/>
      <c r="H109" s="5"/>
      <c r="I109" s="5"/>
      <c r="J109" s="5"/>
      <c r="K109" s="5"/>
      <c r="L109" s="9" t="s">
        <v>28</v>
      </c>
      <c r="M109" s="5">
        <v>10</v>
      </c>
      <c r="N109" s="5"/>
    </row>
    <row r="110" spans="1:14" x14ac:dyDescent="0.15">
      <c r="A110" s="11">
        <f t="shared" si="3"/>
        <v>41132</v>
      </c>
      <c r="B110" s="8">
        <f t="shared" si="2"/>
        <v>7</v>
      </c>
      <c r="C110" s="8"/>
      <c r="D110" s="9"/>
      <c r="E110" s="5"/>
      <c r="F110" s="5"/>
      <c r="G110" s="5"/>
      <c r="H110" s="5"/>
      <c r="I110" s="5"/>
      <c r="J110" s="5"/>
      <c r="K110" s="5"/>
      <c r="L110" s="9" t="s">
        <v>28</v>
      </c>
      <c r="M110" s="5">
        <v>10</v>
      </c>
      <c r="N110" s="5"/>
    </row>
    <row r="111" spans="1:14" x14ac:dyDescent="0.15">
      <c r="A111" s="11">
        <f t="shared" si="3"/>
        <v>41133</v>
      </c>
      <c r="B111" s="8">
        <f t="shared" si="2"/>
        <v>1</v>
      </c>
      <c r="C111" s="8"/>
      <c r="D111" s="9"/>
      <c r="E111" s="5"/>
      <c r="F111" s="5"/>
      <c r="G111" s="5"/>
      <c r="H111" s="5"/>
      <c r="I111" s="5"/>
      <c r="J111" s="5"/>
      <c r="K111" s="5"/>
      <c r="L111" s="9" t="s">
        <v>28</v>
      </c>
      <c r="M111" s="5">
        <v>10</v>
      </c>
      <c r="N111" s="5"/>
    </row>
    <row r="112" spans="1:14" x14ac:dyDescent="0.15">
      <c r="A112" s="11">
        <f t="shared" si="3"/>
        <v>41134</v>
      </c>
      <c r="B112" s="8">
        <f t="shared" si="2"/>
        <v>2</v>
      </c>
      <c r="C112" s="8"/>
      <c r="D112" s="9"/>
      <c r="E112" s="5"/>
      <c r="F112" s="5"/>
      <c r="G112" s="5"/>
      <c r="H112" s="5"/>
      <c r="I112" s="5"/>
      <c r="J112" s="5"/>
      <c r="K112" s="5"/>
      <c r="L112" s="9" t="s">
        <v>28</v>
      </c>
      <c r="M112" s="5">
        <v>10</v>
      </c>
      <c r="N112" s="5"/>
    </row>
    <row r="113" spans="1:14" x14ac:dyDescent="0.15">
      <c r="A113" s="11">
        <f t="shared" si="3"/>
        <v>41135</v>
      </c>
      <c r="B113" s="8">
        <f t="shared" si="2"/>
        <v>3</v>
      </c>
      <c r="C113" s="8"/>
      <c r="D113" s="9"/>
      <c r="E113" s="5"/>
      <c r="F113" s="5"/>
      <c r="G113" s="5"/>
      <c r="H113" s="5"/>
      <c r="I113" s="5"/>
      <c r="J113" s="5"/>
      <c r="K113" s="5"/>
      <c r="L113" s="9" t="s">
        <v>28</v>
      </c>
      <c r="M113" s="5">
        <v>10</v>
      </c>
      <c r="N113" s="5"/>
    </row>
    <row r="114" spans="1:14" x14ac:dyDescent="0.15">
      <c r="A114" s="11">
        <f t="shared" si="3"/>
        <v>41136</v>
      </c>
      <c r="B114" s="8">
        <f t="shared" si="2"/>
        <v>4</v>
      </c>
      <c r="C114" s="8"/>
      <c r="D114" s="9"/>
      <c r="E114" s="5"/>
      <c r="F114" s="5"/>
      <c r="G114" s="5"/>
      <c r="H114" s="5"/>
      <c r="I114" s="5"/>
      <c r="J114" s="5"/>
      <c r="K114" s="5"/>
      <c r="L114" s="9" t="s">
        <v>28</v>
      </c>
      <c r="M114" s="5">
        <v>10</v>
      </c>
      <c r="N114" s="5"/>
    </row>
    <row r="115" spans="1:14" x14ac:dyDescent="0.15">
      <c r="A115" s="11">
        <f t="shared" si="3"/>
        <v>41137</v>
      </c>
      <c r="B115" s="8">
        <f t="shared" si="2"/>
        <v>5</v>
      </c>
      <c r="C115" s="8"/>
      <c r="D115" s="9"/>
      <c r="E115" s="5"/>
      <c r="F115" s="5"/>
      <c r="G115" s="5"/>
      <c r="H115" s="5"/>
      <c r="I115" s="5"/>
      <c r="J115" s="5"/>
      <c r="K115" s="5"/>
      <c r="L115" s="9" t="s">
        <v>28</v>
      </c>
      <c r="M115" s="5">
        <v>10</v>
      </c>
      <c r="N115" s="5"/>
    </row>
    <row r="116" spans="1:14" x14ac:dyDescent="0.15">
      <c r="A116" s="11">
        <f t="shared" si="3"/>
        <v>41138</v>
      </c>
      <c r="B116" s="8">
        <f t="shared" si="2"/>
        <v>6</v>
      </c>
      <c r="C116" s="8"/>
      <c r="D116" s="9"/>
      <c r="E116" s="5"/>
      <c r="F116" s="5"/>
      <c r="G116" s="5"/>
      <c r="H116" s="5"/>
      <c r="I116" s="5"/>
      <c r="J116" s="5"/>
      <c r="K116" s="5"/>
      <c r="L116" s="9" t="s">
        <v>28</v>
      </c>
      <c r="M116" s="5">
        <v>10</v>
      </c>
      <c r="N116" s="5"/>
    </row>
    <row r="117" spans="1:14" x14ac:dyDescent="0.15">
      <c r="A117" s="11">
        <f t="shared" si="3"/>
        <v>41139</v>
      </c>
      <c r="B117" s="8">
        <f t="shared" ref="B117:B180" si="4">WEEKDAY(A117)</f>
        <v>7</v>
      </c>
      <c r="C117" s="8"/>
      <c r="D117" s="9"/>
      <c r="E117" s="5"/>
      <c r="F117" s="5"/>
      <c r="G117" s="5"/>
      <c r="H117" s="5"/>
      <c r="I117" s="5"/>
      <c r="J117" s="5"/>
      <c r="K117" s="5"/>
      <c r="L117" s="9" t="s">
        <v>28</v>
      </c>
      <c r="M117" s="5">
        <v>10</v>
      </c>
      <c r="N117" s="5"/>
    </row>
    <row r="118" spans="1:14" x14ac:dyDescent="0.15">
      <c r="A118" s="11">
        <f t="shared" si="3"/>
        <v>41140</v>
      </c>
      <c r="B118" s="8">
        <f t="shared" si="4"/>
        <v>1</v>
      </c>
      <c r="C118" s="8"/>
      <c r="D118" s="9"/>
      <c r="E118" s="5"/>
      <c r="F118" s="5"/>
      <c r="G118" s="5"/>
      <c r="H118" s="5"/>
      <c r="I118" s="5"/>
      <c r="J118" s="5"/>
      <c r="K118" s="5"/>
      <c r="L118" s="9" t="s">
        <v>28</v>
      </c>
      <c r="M118" s="5">
        <v>10</v>
      </c>
      <c r="N118" s="5"/>
    </row>
    <row r="119" spans="1:14" x14ac:dyDescent="0.15">
      <c r="A119" s="11">
        <f t="shared" si="3"/>
        <v>41141</v>
      </c>
      <c r="B119" s="8">
        <f t="shared" si="4"/>
        <v>2</v>
      </c>
      <c r="C119" s="8"/>
      <c r="D119" s="9"/>
      <c r="E119" s="5"/>
      <c r="F119" s="5"/>
      <c r="G119" s="5"/>
      <c r="H119" s="5"/>
      <c r="I119" s="5"/>
      <c r="J119" s="5"/>
      <c r="K119" s="5"/>
      <c r="L119" s="9" t="s">
        <v>28</v>
      </c>
      <c r="M119" s="5">
        <v>10</v>
      </c>
      <c r="N119" s="5"/>
    </row>
    <row r="120" spans="1:14" x14ac:dyDescent="0.15">
      <c r="A120" s="11">
        <f t="shared" si="3"/>
        <v>41142</v>
      </c>
      <c r="B120" s="8">
        <f t="shared" si="4"/>
        <v>3</v>
      </c>
      <c r="C120" s="8"/>
      <c r="D120" s="9"/>
      <c r="E120" s="5"/>
      <c r="F120" s="5"/>
      <c r="G120" s="5"/>
      <c r="H120" s="5"/>
      <c r="I120" s="5"/>
      <c r="J120" s="5"/>
      <c r="K120" s="5"/>
      <c r="L120" s="9" t="s">
        <v>28</v>
      </c>
      <c r="M120" s="5">
        <v>10</v>
      </c>
      <c r="N120" s="5"/>
    </row>
    <row r="121" spans="1:14" x14ac:dyDescent="0.15">
      <c r="A121" s="11">
        <f t="shared" si="3"/>
        <v>41143</v>
      </c>
      <c r="B121" s="8">
        <f t="shared" si="4"/>
        <v>4</v>
      </c>
      <c r="C121" s="8"/>
      <c r="D121" s="9"/>
      <c r="E121" s="5"/>
      <c r="F121" s="5"/>
      <c r="G121" s="5"/>
      <c r="H121" s="5"/>
      <c r="I121" s="5"/>
      <c r="J121" s="5"/>
      <c r="K121" s="5"/>
      <c r="L121" s="9" t="s">
        <v>28</v>
      </c>
      <c r="M121" s="5">
        <v>10</v>
      </c>
      <c r="N121" s="5"/>
    </row>
    <row r="122" spans="1:14" x14ac:dyDescent="0.15">
      <c r="A122" s="11">
        <f t="shared" si="3"/>
        <v>41144</v>
      </c>
      <c r="B122" s="8">
        <f t="shared" si="4"/>
        <v>5</v>
      </c>
      <c r="C122" s="8"/>
      <c r="D122" s="9"/>
      <c r="E122" s="5"/>
      <c r="F122" s="5"/>
      <c r="G122" s="5"/>
      <c r="H122" s="5"/>
      <c r="I122" s="5"/>
      <c r="J122" s="5"/>
      <c r="K122" s="5"/>
      <c r="L122" s="9" t="s">
        <v>28</v>
      </c>
      <c r="M122" s="5">
        <v>10</v>
      </c>
      <c r="N122" s="5"/>
    </row>
    <row r="123" spans="1:14" x14ac:dyDescent="0.15">
      <c r="A123" s="11">
        <f t="shared" si="3"/>
        <v>41145</v>
      </c>
      <c r="B123" s="8">
        <f t="shared" si="4"/>
        <v>6</v>
      </c>
      <c r="C123" s="8"/>
      <c r="D123" s="9"/>
      <c r="E123" s="5"/>
      <c r="F123" s="5"/>
      <c r="G123" s="5"/>
      <c r="H123" s="5"/>
      <c r="I123" s="5"/>
      <c r="J123" s="5"/>
      <c r="K123" s="5"/>
      <c r="L123" s="9" t="s">
        <v>28</v>
      </c>
      <c r="M123" s="5">
        <v>10</v>
      </c>
      <c r="N123" s="5"/>
    </row>
    <row r="124" spans="1:14" x14ac:dyDescent="0.15">
      <c r="A124" s="11">
        <f t="shared" si="3"/>
        <v>41146</v>
      </c>
      <c r="B124" s="8">
        <f t="shared" si="4"/>
        <v>7</v>
      </c>
      <c r="C124" s="8"/>
      <c r="D124" s="9"/>
      <c r="E124" s="5"/>
      <c r="F124" s="5"/>
      <c r="G124" s="5"/>
      <c r="H124" s="5"/>
      <c r="I124" s="5"/>
      <c r="J124" s="5"/>
      <c r="K124" s="5"/>
      <c r="L124" s="9" t="s">
        <v>28</v>
      </c>
      <c r="M124" s="5">
        <v>10</v>
      </c>
      <c r="N124" s="5"/>
    </row>
    <row r="125" spans="1:14" x14ac:dyDescent="0.15">
      <c r="A125" s="11">
        <f t="shared" si="3"/>
        <v>41147</v>
      </c>
      <c r="B125" s="8">
        <f t="shared" si="4"/>
        <v>1</v>
      </c>
      <c r="C125" s="8"/>
      <c r="D125" s="9"/>
      <c r="E125" s="5"/>
      <c r="F125" s="5"/>
      <c r="G125" s="5"/>
      <c r="H125" s="5"/>
      <c r="I125" s="5"/>
      <c r="J125" s="5"/>
      <c r="K125" s="5"/>
      <c r="L125" s="9" t="s">
        <v>28</v>
      </c>
      <c r="M125" s="5">
        <v>10</v>
      </c>
      <c r="N125" s="5"/>
    </row>
    <row r="126" spans="1:14" x14ac:dyDescent="0.15">
      <c r="A126" s="11">
        <f t="shared" si="3"/>
        <v>41148</v>
      </c>
      <c r="B126" s="8">
        <f t="shared" si="4"/>
        <v>2</v>
      </c>
      <c r="C126" s="8"/>
      <c r="D126" s="9"/>
      <c r="E126" s="5"/>
      <c r="F126" s="5"/>
      <c r="G126" s="5"/>
      <c r="H126" s="5"/>
      <c r="I126" s="5"/>
      <c r="J126" s="5"/>
      <c r="K126" s="5"/>
      <c r="L126" s="9" t="s">
        <v>28</v>
      </c>
      <c r="M126" s="5">
        <v>10</v>
      </c>
      <c r="N126" s="5"/>
    </row>
    <row r="127" spans="1:14" x14ac:dyDescent="0.15">
      <c r="A127" s="11">
        <f t="shared" si="3"/>
        <v>41149</v>
      </c>
      <c r="B127" s="8">
        <f t="shared" si="4"/>
        <v>3</v>
      </c>
      <c r="D127" s="9"/>
      <c r="E127" s="5"/>
      <c r="F127" s="5"/>
      <c r="G127" s="5"/>
      <c r="H127" s="5"/>
      <c r="I127" s="5"/>
      <c r="J127" s="5"/>
      <c r="K127" s="5"/>
      <c r="L127" s="9" t="s">
        <v>28</v>
      </c>
      <c r="M127" s="5">
        <v>10</v>
      </c>
      <c r="N127" s="5"/>
    </row>
    <row r="128" spans="1:14" x14ac:dyDescent="0.15">
      <c r="A128" s="11">
        <f t="shared" si="3"/>
        <v>41150</v>
      </c>
      <c r="B128" s="8">
        <f t="shared" si="4"/>
        <v>4</v>
      </c>
      <c r="D128" s="9"/>
      <c r="E128" s="5"/>
      <c r="F128" s="5"/>
      <c r="G128" s="5"/>
      <c r="H128" s="5"/>
      <c r="I128" s="5"/>
      <c r="J128" s="5"/>
      <c r="K128" s="5"/>
      <c r="L128" s="9" t="s">
        <v>28</v>
      </c>
      <c r="M128" s="5">
        <v>10</v>
      </c>
      <c r="N128" s="5"/>
    </row>
    <row r="129" spans="1:14" x14ac:dyDescent="0.15">
      <c r="A129" s="11">
        <f t="shared" si="3"/>
        <v>41151</v>
      </c>
      <c r="B129" s="8">
        <f t="shared" si="4"/>
        <v>5</v>
      </c>
      <c r="D129" s="9"/>
      <c r="E129" s="5"/>
      <c r="F129" s="5"/>
      <c r="G129" s="5"/>
      <c r="H129" s="5"/>
      <c r="I129" s="5"/>
      <c r="J129" s="5"/>
      <c r="K129" s="5"/>
      <c r="L129" s="9" t="s">
        <v>28</v>
      </c>
      <c r="M129" s="5">
        <v>10</v>
      </c>
      <c r="N129" s="5"/>
    </row>
    <row r="130" spans="1:14" x14ac:dyDescent="0.15">
      <c r="A130" s="11">
        <f t="shared" si="3"/>
        <v>41152</v>
      </c>
      <c r="B130" s="8">
        <f t="shared" si="4"/>
        <v>6</v>
      </c>
      <c r="D130" s="9"/>
      <c r="E130" s="5"/>
      <c r="F130" s="5"/>
      <c r="G130" s="5"/>
      <c r="H130" s="5"/>
      <c r="I130" s="5"/>
      <c r="J130" s="5"/>
      <c r="K130" s="5"/>
      <c r="L130" s="9" t="s">
        <v>28</v>
      </c>
      <c r="M130" s="5">
        <v>10</v>
      </c>
      <c r="N130" s="5"/>
    </row>
    <row r="131" spans="1:14" x14ac:dyDescent="0.15">
      <c r="A131" s="11">
        <f t="shared" si="3"/>
        <v>41153</v>
      </c>
      <c r="B131" s="8">
        <f t="shared" si="4"/>
        <v>7</v>
      </c>
      <c r="D131" s="9"/>
      <c r="E131" s="5"/>
      <c r="F131" s="5"/>
      <c r="G131" s="5"/>
      <c r="H131" s="5"/>
      <c r="I131" s="5"/>
      <c r="J131" s="5"/>
      <c r="K131" s="5"/>
      <c r="L131" s="9" t="s">
        <v>28</v>
      </c>
      <c r="M131" s="5">
        <v>10</v>
      </c>
      <c r="N131" s="5"/>
    </row>
    <row r="132" spans="1:14" x14ac:dyDescent="0.15">
      <c r="A132" s="11">
        <f t="shared" si="3"/>
        <v>41154</v>
      </c>
      <c r="B132" s="8">
        <f t="shared" si="4"/>
        <v>1</v>
      </c>
      <c r="D132" s="9"/>
      <c r="E132" s="5"/>
      <c r="F132" s="5"/>
      <c r="G132" s="5"/>
      <c r="H132" s="5"/>
      <c r="I132" s="5"/>
      <c r="J132" s="5"/>
      <c r="K132" s="5"/>
      <c r="L132" s="9" t="s">
        <v>28</v>
      </c>
      <c r="M132" s="5">
        <v>10</v>
      </c>
      <c r="N132" s="5"/>
    </row>
    <row r="133" spans="1:14" x14ac:dyDescent="0.15">
      <c r="A133" s="11">
        <f t="shared" si="3"/>
        <v>41155</v>
      </c>
      <c r="B133" s="8">
        <f t="shared" si="4"/>
        <v>2</v>
      </c>
      <c r="D133" s="9"/>
      <c r="E133" s="5"/>
      <c r="F133" s="5"/>
      <c r="G133" s="5"/>
      <c r="H133" s="5"/>
      <c r="I133" s="5"/>
      <c r="J133" s="5"/>
      <c r="K133" s="5"/>
      <c r="L133" s="9" t="s">
        <v>28</v>
      </c>
      <c r="M133" s="5">
        <v>10</v>
      </c>
      <c r="N133" s="5"/>
    </row>
    <row r="134" spans="1:14" x14ac:dyDescent="0.15">
      <c r="A134" s="11">
        <f t="shared" si="3"/>
        <v>41156</v>
      </c>
      <c r="B134" s="8">
        <f t="shared" si="4"/>
        <v>3</v>
      </c>
      <c r="D134" s="9"/>
      <c r="E134" s="5"/>
      <c r="F134" s="5"/>
      <c r="G134" s="5"/>
      <c r="H134" s="5"/>
      <c r="I134" s="5"/>
      <c r="J134" s="5"/>
      <c r="K134" s="5"/>
      <c r="L134" s="9" t="s">
        <v>28</v>
      </c>
      <c r="M134" s="5">
        <v>10</v>
      </c>
      <c r="N134" s="5"/>
    </row>
    <row r="135" spans="1:14" x14ac:dyDescent="0.15">
      <c r="A135" s="11">
        <f t="shared" si="3"/>
        <v>41157</v>
      </c>
      <c r="B135" s="8">
        <f t="shared" si="4"/>
        <v>4</v>
      </c>
      <c r="D135" s="9"/>
      <c r="E135" s="5"/>
      <c r="F135" s="5"/>
      <c r="G135" s="5"/>
      <c r="H135" s="5"/>
      <c r="I135" s="5"/>
      <c r="J135" s="5"/>
      <c r="K135" s="5"/>
      <c r="L135" s="9" t="s">
        <v>28</v>
      </c>
      <c r="M135" s="5">
        <v>10</v>
      </c>
      <c r="N135" s="5"/>
    </row>
    <row r="136" spans="1:14" x14ac:dyDescent="0.15">
      <c r="A136" s="11">
        <f t="shared" si="3"/>
        <v>41158</v>
      </c>
      <c r="B136" s="8">
        <f t="shared" si="4"/>
        <v>5</v>
      </c>
      <c r="D136" s="9"/>
      <c r="E136" s="5"/>
      <c r="F136" s="5"/>
      <c r="G136" s="5"/>
      <c r="H136" s="5"/>
      <c r="I136" s="5"/>
      <c r="J136" s="5"/>
      <c r="K136" s="5"/>
      <c r="L136" s="9" t="s">
        <v>28</v>
      </c>
      <c r="M136" s="5">
        <v>10</v>
      </c>
      <c r="N136" s="5"/>
    </row>
    <row r="137" spans="1:14" x14ac:dyDescent="0.15">
      <c r="A137" s="11">
        <f t="shared" si="3"/>
        <v>41159</v>
      </c>
      <c r="B137" s="8">
        <f t="shared" si="4"/>
        <v>6</v>
      </c>
      <c r="D137" s="9"/>
      <c r="E137" s="5"/>
      <c r="F137" s="5"/>
      <c r="G137" s="5"/>
      <c r="H137" s="5"/>
      <c r="I137" s="5"/>
      <c r="J137" s="5"/>
      <c r="K137" s="5"/>
      <c r="L137" s="9" t="s">
        <v>28</v>
      </c>
      <c r="M137" s="5">
        <v>10</v>
      </c>
      <c r="N137" s="5"/>
    </row>
    <row r="138" spans="1:14" x14ac:dyDescent="0.15">
      <c r="A138" s="11">
        <f t="shared" ref="A138:A201" si="5">A137+1</f>
        <v>41160</v>
      </c>
      <c r="B138" s="8">
        <f t="shared" si="4"/>
        <v>7</v>
      </c>
      <c r="D138" s="9"/>
      <c r="E138" s="5"/>
      <c r="F138" s="5"/>
      <c r="G138" s="5"/>
      <c r="H138" s="5"/>
      <c r="I138" s="5"/>
      <c r="J138" s="5"/>
      <c r="K138" s="5"/>
      <c r="L138" s="9" t="s">
        <v>28</v>
      </c>
      <c r="M138" s="5">
        <v>10</v>
      </c>
      <c r="N138" s="5"/>
    </row>
    <row r="139" spans="1:14" x14ac:dyDescent="0.15">
      <c r="A139" s="11">
        <f t="shared" si="5"/>
        <v>41161</v>
      </c>
      <c r="B139" s="8">
        <f t="shared" si="4"/>
        <v>1</v>
      </c>
      <c r="D139" s="9"/>
      <c r="E139" s="5"/>
      <c r="F139" s="5"/>
      <c r="G139" s="5"/>
      <c r="H139" s="5"/>
      <c r="I139" s="5"/>
      <c r="J139" s="5"/>
      <c r="K139" s="5"/>
      <c r="L139" s="9" t="s">
        <v>28</v>
      </c>
      <c r="M139" s="5">
        <v>10</v>
      </c>
      <c r="N139" s="5"/>
    </row>
    <row r="140" spans="1:14" x14ac:dyDescent="0.15">
      <c r="A140" s="11">
        <f t="shared" si="5"/>
        <v>41162</v>
      </c>
      <c r="B140" s="8">
        <f t="shared" si="4"/>
        <v>2</v>
      </c>
      <c r="D140" s="9"/>
      <c r="E140" s="5"/>
      <c r="F140" s="5"/>
      <c r="G140" s="5"/>
      <c r="H140" s="5"/>
      <c r="I140" s="5"/>
      <c r="J140" s="5"/>
      <c r="K140" s="5"/>
      <c r="L140" s="9" t="s">
        <v>28</v>
      </c>
      <c r="M140" s="5">
        <v>10</v>
      </c>
      <c r="N140" s="5"/>
    </row>
    <row r="141" spans="1:14" x14ac:dyDescent="0.15">
      <c r="A141" s="11">
        <f t="shared" si="5"/>
        <v>41163</v>
      </c>
      <c r="B141" s="8">
        <f t="shared" si="4"/>
        <v>3</v>
      </c>
      <c r="D141" s="9"/>
      <c r="E141" s="5"/>
      <c r="F141" s="5"/>
      <c r="G141" s="5"/>
      <c r="H141" s="5"/>
      <c r="I141" s="5"/>
      <c r="J141" s="5"/>
      <c r="K141" s="5"/>
      <c r="L141" s="9" t="s">
        <v>28</v>
      </c>
      <c r="M141" s="5">
        <v>10</v>
      </c>
      <c r="N141" s="5"/>
    </row>
    <row r="142" spans="1:14" x14ac:dyDescent="0.15">
      <c r="A142" s="11">
        <f t="shared" si="5"/>
        <v>41164</v>
      </c>
      <c r="B142" s="8">
        <f t="shared" si="4"/>
        <v>4</v>
      </c>
      <c r="D142" s="9"/>
      <c r="E142" s="5"/>
      <c r="F142" s="5"/>
      <c r="G142" s="5"/>
      <c r="H142" s="5"/>
      <c r="I142" s="5"/>
      <c r="J142" s="5"/>
      <c r="K142" s="5"/>
      <c r="L142" s="9" t="s">
        <v>28</v>
      </c>
      <c r="M142" s="5">
        <v>10</v>
      </c>
      <c r="N142" s="5"/>
    </row>
    <row r="143" spans="1:14" x14ac:dyDescent="0.15">
      <c r="A143" s="11">
        <f t="shared" si="5"/>
        <v>41165</v>
      </c>
      <c r="B143" s="8">
        <f t="shared" si="4"/>
        <v>5</v>
      </c>
      <c r="D143" s="9"/>
      <c r="E143" s="5"/>
      <c r="F143" s="5"/>
      <c r="G143" s="5"/>
      <c r="H143" s="5"/>
      <c r="I143" s="5"/>
      <c r="J143" s="5"/>
      <c r="K143" s="5"/>
      <c r="L143" s="9" t="s">
        <v>28</v>
      </c>
      <c r="M143" s="5">
        <v>10</v>
      </c>
      <c r="N143" s="5"/>
    </row>
    <row r="144" spans="1:14" x14ac:dyDescent="0.15">
      <c r="A144" s="11">
        <f t="shared" si="5"/>
        <v>41166</v>
      </c>
      <c r="B144" s="8">
        <f t="shared" si="4"/>
        <v>6</v>
      </c>
      <c r="D144" s="9"/>
      <c r="E144" s="5"/>
      <c r="F144" s="5"/>
      <c r="G144" s="5"/>
      <c r="H144" s="5"/>
      <c r="I144" s="5"/>
      <c r="J144" s="5"/>
      <c r="K144" s="5"/>
      <c r="L144" s="9" t="s">
        <v>28</v>
      </c>
      <c r="M144" s="5">
        <v>10</v>
      </c>
      <c r="N144" s="5"/>
    </row>
    <row r="145" spans="1:14" x14ac:dyDescent="0.15">
      <c r="A145" s="11">
        <f t="shared" si="5"/>
        <v>41167</v>
      </c>
      <c r="B145" s="8">
        <f t="shared" si="4"/>
        <v>7</v>
      </c>
      <c r="D145" s="9"/>
      <c r="E145" s="5"/>
      <c r="F145" s="5"/>
      <c r="G145" s="5"/>
      <c r="H145" s="5"/>
      <c r="I145" s="5"/>
      <c r="J145" s="5"/>
      <c r="K145" s="5"/>
      <c r="L145" s="9" t="s">
        <v>28</v>
      </c>
      <c r="M145" s="5">
        <v>10</v>
      </c>
      <c r="N145" s="5"/>
    </row>
    <row r="146" spans="1:14" x14ac:dyDescent="0.15">
      <c r="A146" s="11">
        <f t="shared" si="5"/>
        <v>41168</v>
      </c>
      <c r="B146" s="8">
        <f t="shared" si="4"/>
        <v>1</v>
      </c>
      <c r="D146" s="9"/>
      <c r="E146" s="5"/>
      <c r="F146" s="5"/>
      <c r="G146" s="5"/>
      <c r="H146" s="5"/>
      <c r="I146" s="5"/>
      <c r="J146" s="5"/>
      <c r="K146" s="5"/>
      <c r="L146" s="9" t="s">
        <v>28</v>
      </c>
      <c r="M146" s="5">
        <v>10</v>
      </c>
      <c r="N146" s="5"/>
    </row>
    <row r="147" spans="1:14" x14ac:dyDescent="0.15">
      <c r="A147" s="11">
        <f t="shared" si="5"/>
        <v>41169</v>
      </c>
      <c r="B147" s="8">
        <f t="shared" si="4"/>
        <v>2</v>
      </c>
      <c r="D147" s="9"/>
      <c r="E147" s="5"/>
      <c r="F147" s="5"/>
      <c r="G147" s="5"/>
      <c r="H147" s="5"/>
      <c r="I147" s="5"/>
      <c r="J147" s="5"/>
      <c r="K147" s="5"/>
      <c r="L147" s="9" t="s">
        <v>28</v>
      </c>
      <c r="M147" s="5">
        <v>10</v>
      </c>
      <c r="N147" s="5"/>
    </row>
    <row r="148" spans="1:14" x14ac:dyDescent="0.15">
      <c r="A148" s="11">
        <f t="shared" si="5"/>
        <v>41170</v>
      </c>
      <c r="B148" s="8">
        <f t="shared" si="4"/>
        <v>3</v>
      </c>
      <c r="D148" s="9"/>
      <c r="E148" s="5"/>
      <c r="F148" s="5"/>
      <c r="G148" s="5"/>
      <c r="H148" s="5"/>
      <c r="I148" s="5"/>
      <c r="J148" s="5"/>
      <c r="K148" s="5"/>
      <c r="L148" s="9" t="s">
        <v>28</v>
      </c>
      <c r="M148" s="5">
        <v>10</v>
      </c>
      <c r="N148" s="5"/>
    </row>
    <row r="149" spans="1:14" x14ac:dyDescent="0.15">
      <c r="A149" s="11">
        <f t="shared" si="5"/>
        <v>41171</v>
      </c>
      <c r="B149" s="8">
        <f t="shared" si="4"/>
        <v>4</v>
      </c>
      <c r="D149" s="9"/>
      <c r="E149" s="5"/>
      <c r="F149" s="5"/>
      <c r="G149" s="5"/>
      <c r="H149" s="5"/>
      <c r="I149" s="5"/>
      <c r="J149" s="5"/>
      <c r="K149" s="5"/>
      <c r="L149" s="9" t="s">
        <v>28</v>
      </c>
      <c r="M149" s="5">
        <v>10</v>
      </c>
      <c r="N149" s="5"/>
    </row>
    <row r="150" spans="1:14" x14ac:dyDescent="0.15">
      <c r="A150" s="11">
        <f t="shared" si="5"/>
        <v>41172</v>
      </c>
      <c r="B150" s="8">
        <f t="shared" si="4"/>
        <v>5</v>
      </c>
      <c r="D150" s="9"/>
      <c r="E150" s="5"/>
      <c r="F150" s="5"/>
      <c r="G150" s="5"/>
      <c r="H150" s="5"/>
      <c r="I150" s="5"/>
      <c r="J150" s="5"/>
      <c r="K150" s="5"/>
      <c r="L150" s="9" t="s">
        <v>28</v>
      </c>
      <c r="M150" s="5">
        <v>10</v>
      </c>
      <c r="N150" s="5"/>
    </row>
    <row r="151" spans="1:14" x14ac:dyDescent="0.15">
      <c r="A151" s="11">
        <f t="shared" si="5"/>
        <v>41173</v>
      </c>
      <c r="B151" s="8">
        <f t="shared" si="4"/>
        <v>6</v>
      </c>
      <c r="D151" s="9"/>
      <c r="E151" s="5"/>
      <c r="F151" s="5"/>
      <c r="G151" s="5"/>
      <c r="H151" s="5"/>
      <c r="I151" s="5"/>
      <c r="J151" s="5"/>
      <c r="K151" s="5"/>
      <c r="L151" s="9" t="s">
        <v>28</v>
      </c>
      <c r="M151" s="5">
        <v>10</v>
      </c>
      <c r="N151" s="5"/>
    </row>
    <row r="152" spans="1:14" x14ac:dyDescent="0.15">
      <c r="A152" s="11">
        <f t="shared" si="5"/>
        <v>41174</v>
      </c>
      <c r="B152" s="8">
        <f t="shared" si="4"/>
        <v>7</v>
      </c>
      <c r="D152" s="9"/>
      <c r="E152" s="5"/>
      <c r="F152" s="5"/>
      <c r="G152" s="5"/>
      <c r="H152" s="5"/>
      <c r="I152" s="5"/>
      <c r="J152" s="5"/>
      <c r="K152" s="5"/>
      <c r="L152" s="9" t="s">
        <v>28</v>
      </c>
      <c r="M152" s="5">
        <v>10</v>
      </c>
      <c r="N152" s="5"/>
    </row>
    <row r="153" spans="1:14" x14ac:dyDescent="0.15">
      <c r="A153" s="11">
        <f t="shared" si="5"/>
        <v>41175</v>
      </c>
      <c r="B153" s="8">
        <f t="shared" si="4"/>
        <v>1</v>
      </c>
      <c r="D153" s="9"/>
      <c r="E153" s="5"/>
      <c r="F153" s="5"/>
      <c r="G153" s="5"/>
      <c r="H153" s="5"/>
      <c r="I153" s="5"/>
      <c r="J153" s="5"/>
      <c r="K153" s="5"/>
      <c r="L153" s="9" t="s">
        <v>28</v>
      </c>
      <c r="M153" s="5">
        <v>10</v>
      </c>
      <c r="N153" s="5"/>
    </row>
    <row r="154" spans="1:14" x14ac:dyDescent="0.15">
      <c r="A154" s="11">
        <f t="shared" si="5"/>
        <v>41176</v>
      </c>
      <c r="B154" s="8">
        <f t="shared" si="4"/>
        <v>2</v>
      </c>
      <c r="D154" s="9"/>
      <c r="E154" s="5"/>
      <c r="F154" s="5"/>
      <c r="G154" s="5"/>
      <c r="H154" s="5"/>
      <c r="I154" s="5"/>
      <c r="J154" s="5"/>
      <c r="K154" s="5"/>
      <c r="L154" s="9" t="s">
        <v>28</v>
      </c>
      <c r="M154" s="5">
        <v>10</v>
      </c>
      <c r="N154" s="5"/>
    </row>
    <row r="155" spans="1:14" x14ac:dyDescent="0.15">
      <c r="A155" s="11">
        <f t="shared" si="5"/>
        <v>41177</v>
      </c>
      <c r="B155" s="8">
        <f t="shared" si="4"/>
        <v>3</v>
      </c>
      <c r="D155" s="9"/>
      <c r="E155" s="5"/>
      <c r="F155" s="5"/>
      <c r="G155" s="5"/>
      <c r="H155" s="5"/>
      <c r="I155" s="5"/>
      <c r="J155" s="5"/>
      <c r="K155" s="5"/>
      <c r="L155" s="9" t="s">
        <v>28</v>
      </c>
      <c r="M155" s="5">
        <v>10</v>
      </c>
      <c r="N155" s="5"/>
    </row>
    <row r="156" spans="1:14" x14ac:dyDescent="0.15">
      <c r="A156" s="11">
        <f t="shared" si="5"/>
        <v>41178</v>
      </c>
      <c r="B156" s="8">
        <f t="shared" si="4"/>
        <v>4</v>
      </c>
      <c r="D156" s="9"/>
      <c r="E156" s="5"/>
      <c r="F156" s="5"/>
      <c r="G156" s="5"/>
      <c r="H156" s="5"/>
      <c r="I156" s="5"/>
      <c r="J156" s="5"/>
      <c r="K156" s="5"/>
      <c r="L156" s="9" t="s">
        <v>28</v>
      </c>
      <c r="M156" s="5">
        <v>10</v>
      </c>
      <c r="N156" s="5"/>
    </row>
    <row r="157" spans="1:14" x14ac:dyDescent="0.15">
      <c r="A157" s="11">
        <f t="shared" si="5"/>
        <v>41179</v>
      </c>
      <c r="B157" s="8">
        <f t="shared" si="4"/>
        <v>5</v>
      </c>
      <c r="D157" s="9"/>
      <c r="E157" s="5"/>
      <c r="F157" s="5"/>
      <c r="G157" s="5"/>
      <c r="H157" s="5"/>
      <c r="I157" s="5"/>
      <c r="J157" s="5"/>
      <c r="K157" s="5"/>
      <c r="L157" s="9" t="s">
        <v>28</v>
      </c>
      <c r="M157" s="5">
        <v>10</v>
      </c>
      <c r="N157" s="5"/>
    </row>
    <row r="158" spans="1:14" x14ac:dyDescent="0.15">
      <c r="A158" s="11">
        <f t="shared" si="5"/>
        <v>41180</v>
      </c>
      <c r="B158" s="8">
        <f t="shared" si="4"/>
        <v>6</v>
      </c>
      <c r="D158" s="9"/>
      <c r="E158" s="5"/>
      <c r="F158" s="5"/>
      <c r="G158" s="5"/>
      <c r="H158" s="5"/>
      <c r="I158" s="5"/>
      <c r="J158" s="5"/>
      <c r="K158" s="5"/>
      <c r="L158" s="9" t="s">
        <v>28</v>
      </c>
      <c r="M158" s="5">
        <v>10</v>
      </c>
      <c r="N158" s="5"/>
    </row>
    <row r="159" spans="1:14" x14ac:dyDescent="0.15">
      <c r="A159" s="11">
        <f t="shared" si="5"/>
        <v>41181</v>
      </c>
      <c r="B159" s="8">
        <f t="shared" si="4"/>
        <v>7</v>
      </c>
      <c r="D159" s="9"/>
      <c r="E159" s="5"/>
      <c r="F159" s="5"/>
      <c r="G159" s="5"/>
      <c r="H159" s="5"/>
      <c r="I159" s="5"/>
      <c r="J159" s="5"/>
      <c r="K159" s="5"/>
      <c r="L159" s="9" t="s">
        <v>28</v>
      </c>
      <c r="M159" s="5">
        <v>10</v>
      </c>
      <c r="N159" s="5"/>
    </row>
    <row r="160" spans="1:14" x14ac:dyDescent="0.15">
      <c r="A160" s="11">
        <f t="shared" si="5"/>
        <v>41182</v>
      </c>
      <c r="B160" s="8">
        <f t="shared" si="4"/>
        <v>1</v>
      </c>
      <c r="D160" s="9"/>
      <c r="E160" s="5"/>
      <c r="F160" s="5"/>
      <c r="G160" s="5"/>
      <c r="H160" s="5"/>
      <c r="I160" s="5"/>
      <c r="J160" s="5"/>
      <c r="K160" s="5"/>
      <c r="L160" s="9" t="s">
        <v>28</v>
      </c>
      <c r="M160" s="5">
        <v>10</v>
      </c>
      <c r="N160" s="5"/>
    </row>
    <row r="161" spans="1:14" x14ac:dyDescent="0.15">
      <c r="A161" s="11">
        <f t="shared" si="5"/>
        <v>41183</v>
      </c>
      <c r="B161" s="8">
        <f t="shared" si="4"/>
        <v>2</v>
      </c>
      <c r="D161" s="9"/>
      <c r="E161" s="5"/>
      <c r="F161" s="5"/>
      <c r="G161" s="5"/>
      <c r="H161" s="5"/>
      <c r="I161" s="5"/>
      <c r="J161" s="5"/>
      <c r="K161" s="5"/>
      <c r="L161" s="9" t="s">
        <v>28</v>
      </c>
      <c r="M161" s="5">
        <v>10</v>
      </c>
      <c r="N161" s="5"/>
    </row>
    <row r="162" spans="1:14" x14ac:dyDescent="0.15">
      <c r="A162" s="11">
        <f t="shared" si="5"/>
        <v>41184</v>
      </c>
      <c r="B162" s="8">
        <f t="shared" si="4"/>
        <v>3</v>
      </c>
      <c r="D162" s="9"/>
      <c r="E162" s="5"/>
      <c r="F162" s="5"/>
      <c r="G162" s="5"/>
      <c r="H162" s="5"/>
      <c r="I162" s="5"/>
      <c r="J162" s="5"/>
      <c r="K162" s="5"/>
      <c r="L162" s="9" t="s">
        <v>28</v>
      </c>
      <c r="M162" s="5">
        <v>10</v>
      </c>
      <c r="N162" s="5"/>
    </row>
    <row r="163" spans="1:14" x14ac:dyDescent="0.15">
      <c r="A163" s="11">
        <f t="shared" si="5"/>
        <v>41185</v>
      </c>
      <c r="B163" s="8">
        <f t="shared" si="4"/>
        <v>4</v>
      </c>
      <c r="D163" s="9"/>
      <c r="E163" s="5"/>
      <c r="F163" s="5"/>
      <c r="G163" s="5"/>
      <c r="H163" s="5"/>
      <c r="I163" s="5"/>
      <c r="J163" s="5"/>
      <c r="K163" s="5"/>
      <c r="L163" s="9" t="s">
        <v>28</v>
      </c>
      <c r="M163" s="5">
        <v>10</v>
      </c>
      <c r="N163" s="5"/>
    </row>
    <row r="164" spans="1:14" x14ac:dyDescent="0.15">
      <c r="A164" s="11">
        <f t="shared" si="5"/>
        <v>41186</v>
      </c>
      <c r="B164" s="8">
        <f t="shared" si="4"/>
        <v>5</v>
      </c>
      <c r="D164" s="9"/>
      <c r="E164" s="5"/>
      <c r="F164" s="5"/>
      <c r="G164" s="5"/>
      <c r="H164" s="5"/>
      <c r="I164" s="5"/>
      <c r="J164" s="5"/>
      <c r="K164" s="5"/>
      <c r="L164" s="9"/>
      <c r="M164" s="5"/>
      <c r="N164" s="5"/>
    </row>
    <row r="165" spans="1:14" x14ac:dyDescent="0.15">
      <c r="A165" s="11">
        <f t="shared" si="5"/>
        <v>41187</v>
      </c>
      <c r="B165" s="8">
        <f t="shared" si="4"/>
        <v>6</v>
      </c>
      <c r="D165" s="9"/>
      <c r="E165" s="5"/>
      <c r="F165" s="5"/>
      <c r="G165" s="5"/>
      <c r="H165" s="5"/>
      <c r="I165" s="5"/>
      <c r="J165" s="5"/>
      <c r="K165" s="5"/>
      <c r="L165" s="9"/>
      <c r="M165" s="5"/>
      <c r="N165" s="5"/>
    </row>
    <row r="166" spans="1:14" x14ac:dyDescent="0.15">
      <c r="A166" s="11">
        <f t="shared" si="5"/>
        <v>41188</v>
      </c>
      <c r="B166" s="8">
        <f t="shared" si="4"/>
        <v>7</v>
      </c>
      <c r="D166" s="9"/>
      <c r="E166" s="5"/>
      <c r="F166" s="5"/>
      <c r="G166" s="5"/>
      <c r="H166" s="5"/>
      <c r="I166" s="5"/>
      <c r="J166" s="5"/>
      <c r="K166" s="5"/>
      <c r="L166" s="9" t="s">
        <v>29</v>
      </c>
      <c r="M166" s="5">
        <v>10</v>
      </c>
      <c r="N166" s="5"/>
    </row>
    <row r="167" spans="1:14" x14ac:dyDescent="0.15">
      <c r="A167" s="11">
        <f t="shared" si="5"/>
        <v>41189</v>
      </c>
      <c r="B167" s="8">
        <f t="shared" si="4"/>
        <v>1</v>
      </c>
      <c r="D167" s="9"/>
      <c r="E167" s="5"/>
      <c r="F167" s="5"/>
      <c r="G167" s="5"/>
      <c r="H167" s="5"/>
      <c r="I167" s="5"/>
      <c r="J167" s="5"/>
      <c r="K167" s="5"/>
      <c r="L167" s="9" t="s">
        <v>29</v>
      </c>
      <c r="M167" s="5">
        <v>10</v>
      </c>
      <c r="N167" s="5"/>
    </row>
    <row r="168" spans="1:14" x14ac:dyDescent="0.15">
      <c r="A168" s="11">
        <f t="shared" si="5"/>
        <v>41190</v>
      </c>
      <c r="B168" s="8">
        <f t="shared" si="4"/>
        <v>2</v>
      </c>
      <c r="D168" s="9"/>
      <c r="E168" s="5"/>
      <c r="F168" s="5"/>
      <c r="G168" s="5"/>
      <c r="H168" s="5"/>
      <c r="I168" s="5"/>
      <c r="J168" s="5"/>
      <c r="K168" s="5"/>
      <c r="L168" s="9" t="s">
        <v>29</v>
      </c>
      <c r="M168" s="5">
        <v>10</v>
      </c>
      <c r="N168" s="5"/>
    </row>
    <row r="169" spans="1:14" x14ac:dyDescent="0.15">
      <c r="A169" s="11">
        <f t="shared" si="5"/>
        <v>41191</v>
      </c>
      <c r="B169" s="8">
        <f t="shared" si="4"/>
        <v>3</v>
      </c>
      <c r="D169" s="9"/>
      <c r="E169" s="5"/>
      <c r="F169" s="5"/>
      <c r="G169" s="5"/>
      <c r="H169" s="5"/>
      <c r="I169" s="5"/>
      <c r="J169" s="5"/>
      <c r="K169" s="5"/>
      <c r="L169" s="9" t="s">
        <v>29</v>
      </c>
      <c r="M169" s="5">
        <v>10</v>
      </c>
      <c r="N169" s="5"/>
    </row>
    <row r="170" spans="1:14" x14ac:dyDescent="0.15">
      <c r="A170" s="11">
        <f t="shared" si="5"/>
        <v>41192</v>
      </c>
      <c r="B170" s="8">
        <f t="shared" si="4"/>
        <v>4</v>
      </c>
      <c r="D170" s="9"/>
      <c r="E170" s="5"/>
      <c r="F170" s="5"/>
      <c r="G170" s="5"/>
      <c r="H170" s="5"/>
      <c r="I170" s="5"/>
      <c r="J170" s="5"/>
      <c r="K170" s="5"/>
      <c r="L170" s="9" t="s">
        <v>29</v>
      </c>
      <c r="M170" s="5">
        <v>10</v>
      </c>
      <c r="N170" s="5"/>
    </row>
    <row r="171" spans="1:14" x14ac:dyDescent="0.15">
      <c r="A171" s="11">
        <f t="shared" si="5"/>
        <v>41193</v>
      </c>
      <c r="B171" s="8">
        <f t="shared" si="4"/>
        <v>5</v>
      </c>
      <c r="D171" s="9"/>
      <c r="E171" s="5"/>
      <c r="F171" s="5"/>
      <c r="G171" s="5"/>
      <c r="H171" s="5"/>
      <c r="I171" s="5"/>
      <c r="J171" s="5"/>
      <c r="K171" s="5"/>
      <c r="L171" s="9" t="s">
        <v>29</v>
      </c>
      <c r="M171" s="5">
        <v>10</v>
      </c>
      <c r="N171" s="5"/>
    </row>
    <row r="172" spans="1:14" x14ac:dyDescent="0.15">
      <c r="A172" s="11">
        <f t="shared" si="5"/>
        <v>41194</v>
      </c>
      <c r="B172" s="8">
        <f t="shared" si="4"/>
        <v>6</v>
      </c>
      <c r="D172" s="9"/>
      <c r="E172" s="5"/>
      <c r="F172" s="5"/>
      <c r="G172" s="5"/>
      <c r="H172" s="5"/>
      <c r="I172" s="5"/>
      <c r="J172" s="5"/>
      <c r="K172" s="5"/>
      <c r="L172" s="9" t="s">
        <v>29</v>
      </c>
      <c r="M172" s="5">
        <v>10</v>
      </c>
      <c r="N172" s="5"/>
    </row>
    <row r="173" spans="1:14" x14ac:dyDescent="0.15">
      <c r="A173" s="11">
        <f t="shared" si="5"/>
        <v>41195</v>
      </c>
      <c r="B173" s="8">
        <f t="shared" si="4"/>
        <v>7</v>
      </c>
      <c r="D173" s="9"/>
      <c r="E173" s="5"/>
      <c r="F173" s="5"/>
      <c r="G173" s="5"/>
      <c r="H173" s="5"/>
      <c r="I173" s="5"/>
      <c r="J173" s="5"/>
      <c r="K173" s="5"/>
      <c r="L173" s="9" t="s">
        <v>29</v>
      </c>
      <c r="M173" s="5">
        <v>10</v>
      </c>
      <c r="N173" s="5"/>
    </row>
    <row r="174" spans="1:14" x14ac:dyDescent="0.15">
      <c r="A174" s="11">
        <f t="shared" si="5"/>
        <v>41196</v>
      </c>
      <c r="B174" s="8">
        <f t="shared" si="4"/>
        <v>1</v>
      </c>
      <c r="D174" s="9"/>
      <c r="E174" s="5"/>
      <c r="F174" s="5"/>
      <c r="G174" s="5"/>
      <c r="H174" s="5"/>
      <c r="I174" s="5"/>
      <c r="J174" s="5"/>
      <c r="K174" s="5"/>
      <c r="L174" s="9" t="s">
        <v>29</v>
      </c>
      <c r="M174" s="5">
        <v>10</v>
      </c>
      <c r="N174" s="5"/>
    </row>
    <row r="175" spans="1:14" x14ac:dyDescent="0.15">
      <c r="A175" s="11">
        <f t="shared" si="5"/>
        <v>41197</v>
      </c>
      <c r="B175" s="8">
        <f t="shared" si="4"/>
        <v>2</v>
      </c>
      <c r="D175" s="9"/>
      <c r="E175" s="5"/>
      <c r="F175" s="5"/>
      <c r="G175" s="5"/>
      <c r="H175" s="5"/>
      <c r="I175" s="5"/>
      <c r="J175" s="5"/>
      <c r="K175" s="5"/>
      <c r="L175" s="9" t="s">
        <v>29</v>
      </c>
      <c r="M175" s="5">
        <v>10</v>
      </c>
      <c r="N175" s="5"/>
    </row>
    <row r="176" spans="1:14" x14ac:dyDescent="0.15">
      <c r="A176" s="11">
        <f t="shared" si="5"/>
        <v>41198</v>
      </c>
      <c r="B176" s="8">
        <f t="shared" si="4"/>
        <v>3</v>
      </c>
      <c r="D176" s="9"/>
      <c r="E176" s="5"/>
      <c r="F176" s="5"/>
      <c r="G176" s="5"/>
      <c r="H176" s="5"/>
      <c r="I176" s="5"/>
      <c r="J176" s="5"/>
      <c r="K176" s="5"/>
      <c r="L176" s="9" t="s">
        <v>29</v>
      </c>
      <c r="M176" s="5">
        <v>10</v>
      </c>
      <c r="N176" s="5"/>
    </row>
    <row r="177" spans="1:14" x14ac:dyDescent="0.15">
      <c r="A177" s="11">
        <f t="shared" si="5"/>
        <v>41199</v>
      </c>
      <c r="B177" s="8">
        <f t="shared" si="4"/>
        <v>4</v>
      </c>
      <c r="D177" s="9"/>
      <c r="E177" s="5"/>
      <c r="F177" s="5"/>
      <c r="G177" s="5"/>
      <c r="H177" s="5"/>
      <c r="I177" s="5"/>
      <c r="J177" s="5"/>
      <c r="K177" s="5"/>
      <c r="L177" s="9" t="s">
        <v>29</v>
      </c>
      <c r="M177" s="5">
        <v>10</v>
      </c>
      <c r="N177" s="5"/>
    </row>
    <row r="178" spans="1:14" x14ac:dyDescent="0.15">
      <c r="A178" s="11">
        <f t="shared" si="5"/>
        <v>41200</v>
      </c>
      <c r="B178" s="8">
        <f t="shared" si="4"/>
        <v>5</v>
      </c>
      <c r="D178" s="9"/>
      <c r="E178" s="5"/>
      <c r="F178" s="5"/>
      <c r="G178" s="5"/>
      <c r="H178" s="5"/>
      <c r="I178" s="5"/>
      <c r="J178" s="5"/>
      <c r="K178" s="5"/>
      <c r="L178" s="9" t="s">
        <v>29</v>
      </c>
      <c r="M178" s="5">
        <v>10</v>
      </c>
      <c r="N178" s="5"/>
    </row>
    <row r="179" spans="1:14" x14ac:dyDescent="0.15">
      <c r="A179" s="11">
        <f t="shared" si="5"/>
        <v>41201</v>
      </c>
      <c r="B179" s="8">
        <f t="shared" si="4"/>
        <v>6</v>
      </c>
      <c r="D179" s="9"/>
      <c r="E179" s="5"/>
      <c r="F179" s="5"/>
      <c r="G179" s="5"/>
      <c r="H179" s="5"/>
      <c r="I179" s="5"/>
      <c r="J179" s="5"/>
      <c r="K179" s="5"/>
      <c r="L179" s="9" t="s">
        <v>29</v>
      </c>
      <c r="M179" s="5">
        <v>10</v>
      </c>
      <c r="N179" s="5"/>
    </row>
    <row r="180" spans="1:14" x14ac:dyDescent="0.15">
      <c r="A180" s="11">
        <f t="shared" si="5"/>
        <v>41202</v>
      </c>
      <c r="B180" s="8">
        <f t="shared" si="4"/>
        <v>7</v>
      </c>
      <c r="D180" s="9"/>
      <c r="E180" s="5"/>
      <c r="F180" s="5"/>
      <c r="G180" s="5"/>
      <c r="H180" s="5"/>
      <c r="I180" s="5"/>
      <c r="J180" s="5"/>
      <c r="K180" s="5"/>
      <c r="L180" s="9" t="s">
        <v>29</v>
      </c>
      <c r="M180" s="5">
        <v>10</v>
      </c>
      <c r="N180" s="5"/>
    </row>
    <row r="181" spans="1:14" x14ac:dyDescent="0.15">
      <c r="A181" s="11">
        <f t="shared" si="5"/>
        <v>41203</v>
      </c>
      <c r="B181" s="8">
        <f t="shared" ref="B181:B244" si="6">WEEKDAY(A181)</f>
        <v>1</v>
      </c>
      <c r="D181" s="9"/>
      <c r="E181" s="5"/>
      <c r="F181" s="5"/>
      <c r="G181" s="5"/>
      <c r="H181" s="5"/>
      <c r="I181" s="5"/>
      <c r="J181" s="5"/>
      <c r="K181" s="5"/>
      <c r="L181" s="9" t="s">
        <v>29</v>
      </c>
      <c r="M181" s="5">
        <v>10</v>
      </c>
      <c r="N181" s="5"/>
    </row>
    <row r="182" spans="1:14" x14ac:dyDescent="0.15">
      <c r="A182" s="11">
        <f t="shared" si="5"/>
        <v>41204</v>
      </c>
      <c r="B182" s="8">
        <f t="shared" si="6"/>
        <v>2</v>
      </c>
      <c r="D182" s="9"/>
      <c r="E182" s="5"/>
      <c r="F182" s="5"/>
      <c r="G182" s="5"/>
      <c r="H182" s="5"/>
      <c r="I182" s="5"/>
      <c r="J182" s="5"/>
      <c r="K182" s="5"/>
      <c r="L182" s="9" t="s">
        <v>29</v>
      </c>
      <c r="M182" s="5">
        <v>10</v>
      </c>
      <c r="N182" s="5"/>
    </row>
    <row r="183" spans="1:14" x14ac:dyDescent="0.15">
      <c r="A183" s="11">
        <f t="shared" si="5"/>
        <v>41205</v>
      </c>
      <c r="B183" s="8">
        <f t="shared" si="6"/>
        <v>3</v>
      </c>
      <c r="D183" s="9"/>
      <c r="E183" s="5"/>
      <c r="F183" s="5"/>
      <c r="G183" s="5"/>
      <c r="H183" s="5"/>
      <c r="I183" s="5"/>
      <c r="J183" s="5"/>
      <c r="K183" s="5"/>
      <c r="L183" s="9" t="s">
        <v>29</v>
      </c>
      <c r="M183" s="5">
        <v>10</v>
      </c>
      <c r="N183" s="5"/>
    </row>
    <row r="184" spans="1:14" x14ac:dyDescent="0.15">
      <c r="A184" s="11">
        <f t="shared" si="5"/>
        <v>41206</v>
      </c>
      <c r="B184" s="8">
        <f t="shared" si="6"/>
        <v>4</v>
      </c>
      <c r="D184" s="9"/>
      <c r="E184" s="5"/>
      <c r="F184" s="5"/>
      <c r="G184" s="5"/>
      <c r="H184" s="5"/>
      <c r="I184" s="5"/>
      <c r="J184" s="5"/>
      <c r="K184" s="5"/>
      <c r="L184" s="9" t="s">
        <v>29</v>
      </c>
      <c r="M184" s="5">
        <v>10</v>
      </c>
      <c r="N184" s="5"/>
    </row>
    <row r="185" spans="1:14" x14ac:dyDescent="0.15">
      <c r="A185" s="11">
        <f t="shared" si="5"/>
        <v>41207</v>
      </c>
      <c r="B185" s="8">
        <f t="shared" si="6"/>
        <v>5</v>
      </c>
      <c r="D185" s="9"/>
      <c r="E185" s="5"/>
      <c r="F185" s="5"/>
      <c r="G185" s="5"/>
      <c r="H185" s="5"/>
      <c r="I185" s="5"/>
      <c r="J185" s="5"/>
      <c r="K185" s="5"/>
      <c r="L185" s="9" t="s">
        <v>29</v>
      </c>
      <c r="M185" s="5">
        <v>10</v>
      </c>
      <c r="N185" s="5"/>
    </row>
    <row r="186" spans="1:14" x14ac:dyDescent="0.15">
      <c r="A186" s="11">
        <f t="shared" si="5"/>
        <v>41208</v>
      </c>
      <c r="B186" s="8">
        <f t="shared" si="6"/>
        <v>6</v>
      </c>
      <c r="D186" s="9"/>
      <c r="E186" s="5"/>
      <c r="F186" s="5"/>
      <c r="G186" s="5"/>
      <c r="H186" s="5"/>
      <c r="I186" s="5"/>
      <c r="J186" s="5"/>
      <c r="K186" s="5"/>
      <c r="L186" s="9" t="s">
        <v>29</v>
      </c>
      <c r="M186" s="5">
        <v>10</v>
      </c>
      <c r="N186" s="5"/>
    </row>
    <row r="187" spans="1:14" x14ac:dyDescent="0.15">
      <c r="A187" s="11">
        <f t="shared" si="5"/>
        <v>41209</v>
      </c>
      <c r="B187" s="8">
        <f t="shared" si="6"/>
        <v>7</v>
      </c>
      <c r="D187" s="9"/>
      <c r="E187" s="5"/>
      <c r="F187" s="5"/>
      <c r="G187" s="5"/>
      <c r="H187" s="5"/>
      <c r="I187" s="5"/>
      <c r="J187" s="5"/>
      <c r="K187" s="5"/>
      <c r="L187" s="9" t="s">
        <v>29</v>
      </c>
      <c r="M187" s="5">
        <v>10</v>
      </c>
      <c r="N187" s="5"/>
    </row>
    <row r="188" spans="1:14" x14ac:dyDescent="0.15">
      <c r="A188" s="11">
        <f t="shared" si="5"/>
        <v>41210</v>
      </c>
      <c r="B188" s="8">
        <f t="shared" si="6"/>
        <v>1</v>
      </c>
      <c r="D188" s="9"/>
      <c r="E188" s="5"/>
      <c r="F188" s="5"/>
      <c r="G188" s="5"/>
      <c r="H188" s="5"/>
      <c r="I188" s="5"/>
      <c r="J188" s="5"/>
      <c r="K188" s="5"/>
      <c r="L188" s="9" t="s">
        <v>29</v>
      </c>
      <c r="M188" s="5">
        <v>10</v>
      </c>
      <c r="N188" s="5"/>
    </row>
    <row r="189" spans="1:14" x14ac:dyDescent="0.15">
      <c r="A189" s="11">
        <f t="shared" si="5"/>
        <v>41211</v>
      </c>
      <c r="B189" s="8">
        <f t="shared" si="6"/>
        <v>2</v>
      </c>
      <c r="D189" s="9"/>
      <c r="E189" s="5"/>
      <c r="F189" s="5"/>
      <c r="G189" s="5"/>
      <c r="H189" s="5"/>
      <c r="I189" s="5"/>
      <c r="J189" s="5"/>
      <c r="K189" s="5"/>
      <c r="L189" s="9" t="s">
        <v>29</v>
      </c>
      <c r="M189" s="5">
        <v>10</v>
      </c>
      <c r="N189" s="5"/>
    </row>
    <row r="190" spans="1:14" x14ac:dyDescent="0.15">
      <c r="A190" s="11">
        <f t="shared" si="5"/>
        <v>41212</v>
      </c>
      <c r="B190" s="8">
        <f t="shared" si="6"/>
        <v>3</v>
      </c>
      <c r="D190" s="9"/>
      <c r="E190" s="5"/>
      <c r="F190" s="5"/>
      <c r="G190" s="5"/>
      <c r="H190" s="5"/>
      <c r="I190" s="5"/>
      <c r="J190" s="5"/>
      <c r="K190" s="5"/>
      <c r="L190" s="9" t="s">
        <v>29</v>
      </c>
      <c r="M190" s="5">
        <v>10</v>
      </c>
      <c r="N190" s="5"/>
    </row>
    <row r="191" spans="1:14" x14ac:dyDescent="0.15">
      <c r="A191" s="11">
        <f t="shared" si="5"/>
        <v>41213</v>
      </c>
      <c r="B191" s="8">
        <f t="shared" si="6"/>
        <v>4</v>
      </c>
      <c r="D191" s="9"/>
      <c r="E191" s="5"/>
      <c r="F191" s="5"/>
      <c r="G191" s="5"/>
      <c r="H191" s="5"/>
      <c r="I191" s="5"/>
      <c r="J191" s="5"/>
      <c r="K191" s="5"/>
      <c r="L191" s="9" t="s">
        <v>29</v>
      </c>
      <c r="M191" s="5">
        <v>10</v>
      </c>
      <c r="N191" s="5"/>
    </row>
    <row r="192" spans="1:14" x14ac:dyDescent="0.15">
      <c r="A192" s="11">
        <f t="shared" si="5"/>
        <v>41214</v>
      </c>
      <c r="B192" s="8">
        <f t="shared" si="6"/>
        <v>5</v>
      </c>
      <c r="D192" s="9"/>
      <c r="E192" s="5"/>
      <c r="F192" s="5"/>
      <c r="G192" s="5"/>
      <c r="H192" s="5"/>
      <c r="I192" s="5"/>
      <c r="J192" s="5"/>
      <c r="K192" s="5"/>
      <c r="L192" s="9" t="s">
        <v>29</v>
      </c>
      <c r="M192" s="5">
        <v>10</v>
      </c>
      <c r="N192" s="5"/>
    </row>
    <row r="193" spans="1:14" x14ac:dyDescent="0.15">
      <c r="A193" s="11">
        <f t="shared" si="5"/>
        <v>41215</v>
      </c>
      <c r="B193" s="8">
        <f t="shared" si="6"/>
        <v>6</v>
      </c>
      <c r="D193" s="9"/>
      <c r="E193" s="5"/>
      <c r="F193" s="5"/>
      <c r="G193" s="5"/>
      <c r="H193" s="5"/>
      <c r="I193" s="5"/>
      <c r="J193" s="5"/>
      <c r="K193" s="5"/>
      <c r="L193" s="9" t="s">
        <v>29</v>
      </c>
      <c r="M193" s="5">
        <v>10</v>
      </c>
      <c r="N193" s="5"/>
    </row>
    <row r="194" spans="1:14" x14ac:dyDescent="0.15">
      <c r="A194" s="11">
        <f t="shared" si="5"/>
        <v>41216</v>
      </c>
      <c r="B194" s="8">
        <f t="shared" si="6"/>
        <v>7</v>
      </c>
      <c r="D194" s="9"/>
      <c r="E194" s="5"/>
      <c r="F194" s="5"/>
      <c r="G194" s="5"/>
      <c r="H194" s="5"/>
      <c r="I194" s="5"/>
      <c r="J194" s="5"/>
      <c r="K194" s="5"/>
      <c r="L194" s="9" t="s">
        <v>29</v>
      </c>
      <c r="M194" s="5">
        <v>10</v>
      </c>
      <c r="N194" s="5"/>
    </row>
    <row r="195" spans="1:14" x14ac:dyDescent="0.15">
      <c r="A195" s="11">
        <f t="shared" si="5"/>
        <v>41217</v>
      </c>
      <c r="B195" s="8">
        <f t="shared" si="6"/>
        <v>1</v>
      </c>
      <c r="D195" s="9"/>
      <c r="E195" s="5"/>
      <c r="F195" s="5"/>
      <c r="G195" s="5"/>
      <c r="H195" s="5"/>
      <c r="I195" s="5"/>
      <c r="J195" s="5"/>
      <c r="K195" s="5"/>
      <c r="L195" s="9" t="s">
        <v>29</v>
      </c>
      <c r="M195" s="5">
        <v>10</v>
      </c>
      <c r="N195" s="5"/>
    </row>
    <row r="196" spans="1:14" x14ac:dyDescent="0.15">
      <c r="A196" s="11">
        <f t="shared" si="5"/>
        <v>41218</v>
      </c>
      <c r="B196" s="8">
        <f t="shared" si="6"/>
        <v>2</v>
      </c>
      <c r="D196" s="9"/>
      <c r="E196" s="5"/>
      <c r="F196" s="5"/>
      <c r="G196" s="5"/>
      <c r="H196" s="5"/>
      <c r="I196" s="5"/>
      <c r="J196" s="5"/>
      <c r="K196" s="5"/>
      <c r="L196" s="9" t="s">
        <v>29</v>
      </c>
      <c r="M196" s="5">
        <v>10</v>
      </c>
      <c r="N196" s="5"/>
    </row>
    <row r="197" spans="1:14" x14ac:dyDescent="0.15">
      <c r="A197" s="11">
        <f t="shared" si="5"/>
        <v>41219</v>
      </c>
      <c r="B197" s="8">
        <f t="shared" si="6"/>
        <v>3</v>
      </c>
      <c r="D197" s="9"/>
      <c r="E197" s="5"/>
      <c r="F197" s="5"/>
      <c r="G197" s="5"/>
      <c r="H197" s="5"/>
      <c r="I197" s="5"/>
      <c r="J197" s="5"/>
      <c r="K197" s="5"/>
      <c r="L197" s="9" t="s">
        <v>29</v>
      </c>
      <c r="M197" s="5">
        <v>10</v>
      </c>
      <c r="N197" s="5"/>
    </row>
    <row r="198" spans="1:14" x14ac:dyDescent="0.15">
      <c r="A198" s="11">
        <f t="shared" si="5"/>
        <v>41220</v>
      </c>
      <c r="B198" s="8">
        <f t="shared" si="6"/>
        <v>4</v>
      </c>
      <c r="D198" s="9"/>
      <c r="E198" s="5"/>
      <c r="F198" s="5"/>
      <c r="G198" s="5"/>
      <c r="H198" s="5"/>
      <c r="I198" s="5"/>
      <c r="J198" s="5"/>
      <c r="K198" s="5"/>
      <c r="L198" s="9" t="s">
        <v>29</v>
      </c>
      <c r="M198" s="5">
        <v>10</v>
      </c>
      <c r="N198" s="5"/>
    </row>
    <row r="199" spans="1:14" x14ac:dyDescent="0.15">
      <c r="A199" s="11">
        <f t="shared" si="5"/>
        <v>41221</v>
      </c>
      <c r="B199" s="8">
        <f t="shared" si="6"/>
        <v>5</v>
      </c>
      <c r="D199" s="9"/>
      <c r="E199" s="5"/>
      <c r="F199" s="5"/>
      <c r="G199" s="5"/>
      <c r="H199" s="5"/>
      <c r="I199" s="5"/>
      <c r="J199" s="5"/>
      <c r="K199" s="5"/>
      <c r="L199" s="9" t="s">
        <v>29</v>
      </c>
      <c r="M199" s="5">
        <v>10</v>
      </c>
      <c r="N199" s="5"/>
    </row>
    <row r="200" spans="1:14" x14ac:dyDescent="0.15">
      <c r="A200" s="11">
        <f t="shared" si="5"/>
        <v>41222</v>
      </c>
      <c r="B200" s="8">
        <f t="shared" si="6"/>
        <v>6</v>
      </c>
      <c r="D200" s="9"/>
      <c r="E200" s="5"/>
      <c r="F200" s="5"/>
      <c r="G200" s="5"/>
      <c r="H200" s="5"/>
      <c r="I200" s="5"/>
      <c r="J200" s="5"/>
      <c r="K200" s="5"/>
      <c r="L200" s="9" t="s">
        <v>29</v>
      </c>
      <c r="M200" s="5">
        <v>10</v>
      </c>
      <c r="N200" s="5"/>
    </row>
    <row r="201" spans="1:14" x14ac:dyDescent="0.15">
      <c r="A201" s="11">
        <f t="shared" si="5"/>
        <v>41223</v>
      </c>
      <c r="B201" s="8">
        <f t="shared" si="6"/>
        <v>7</v>
      </c>
      <c r="D201" s="9"/>
      <c r="E201" s="5"/>
      <c r="F201" s="5"/>
      <c r="G201" s="5"/>
      <c r="H201" s="5"/>
      <c r="I201" s="5"/>
      <c r="J201" s="5"/>
      <c r="K201" s="5"/>
      <c r="L201" s="9" t="s">
        <v>29</v>
      </c>
      <c r="M201" s="5">
        <v>10</v>
      </c>
      <c r="N201" s="5"/>
    </row>
    <row r="202" spans="1:14" x14ac:dyDescent="0.15">
      <c r="A202" s="11">
        <f t="shared" ref="A202:A265" si="7">A201+1</f>
        <v>41224</v>
      </c>
      <c r="B202" s="8">
        <f t="shared" si="6"/>
        <v>1</v>
      </c>
      <c r="D202" s="9"/>
      <c r="E202" s="5"/>
      <c r="F202" s="5"/>
      <c r="G202" s="5"/>
      <c r="H202" s="5"/>
      <c r="I202" s="5"/>
      <c r="J202" s="5"/>
      <c r="K202" s="5"/>
      <c r="L202" s="9" t="s">
        <v>29</v>
      </c>
      <c r="M202" s="5">
        <v>10</v>
      </c>
      <c r="N202" s="5"/>
    </row>
    <row r="203" spans="1:14" x14ac:dyDescent="0.15">
      <c r="A203" s="11">
        <f t="shared" si="7"/>
        <v>41225</v>
      </c>
      <c r="B203" s="8">
        <f t="shared" si="6"/>
        <v>2</v>
      </c>
      <c r="D203" s="9"/>
      <c r="E203" s="5"/>
      <c r="F203" s="5"/>
      <c r="G203" s="5"/>
      <c r="H203" s="5"/>
      <c r="I203" s="5"/>
      <c r="J203" s="5"/>
      <c r="K203" s="5"/>
      <c r="L203" s="9" t="s">
        <v>29</v>
      </c>
      <c r="M203" s="5">
        <v>10</v>
      </c>
      <c r="N203" s="5"/>
    </row>
    <row r="204" spans="1:14" x14ac:dyDescent="0.15">
      <c r="A204" s="11">
        <f t="shared" si="7"/>
        <v>41226</v>
      </c>
      <c r="B204" s="8">
        <f t="shared" si="6"/>
        <v>3</v>
      </c>
      <c r="D204" s="9"/>
      <c r="E204" s="5"/>
      <c r="F204" s="5"/>
      <c r="G204" s="5"/>
      <c r="H204" s="5"/>
      <c r="I204" s="5"/>
      <c r="J204" s="5"/>
      <c r="K204" s="5"/>
      <c r="L204" s="9" t="s">
        <v>29</v>
      </c>
      <c r="M204" s="5">
        <v>10</v>
      </c>
      <c r="N204" s="5"/>
    </row>
    <row r="205" spans="1:14" x14ac:dyDescent="0.15">
      <c r="A205" s="11">
        <f t="shared" si="7"/>
        <v>41227</v>
      </c>
      <c r="B205" s="8">
        <f t="shared" si="6"/>
        <v>4</v>
      </c>
      <c r="D205" s="9"/>
      <c r="E205" s="5"/>
      <c r="F205" s="5"/>
      <c r="G205" s="5"/>
      <c r="H205" s="5"/>
      <c r="I205" s="5"/>
      <c r="J205" s="5"/>
      <c r="K205" s="5"/>
      <c r="L205" s="9" t="s">
        <v>29</v>
      </c>
      <c r="M205" s="5">
        <v>10</v>
      </c>
      <c r="N205" s="5"/>
    </row>
    <row r="206" spans="1:14" x14ac:dyDescent="0.15">
      <c r="A206" s="11">
        <f t="shared" si="7"/>
        <v>41228</v>
      </c>
      <c r="B206" s="8">
        <f t="shared" si="6"/>
        <v>5</v>
      </c>
      <c r="D206" s="9"/>
      <c r="E206" s="5"/>
      <c r="F206" s="5"/>
      <c r="G206" s="5"/>
      <c r="H206" s="5"/>
      <c r="I206" s="5"/>
      <c r="J206" s="5"/>
      <c r="K206" s="5"/>
      <c r="L206" s="9" t="s">
        <v>29</v>
      </c>
      <c r="M206" s="5">
        <v>10</v>
      </c>
      <c r="N206" s="5"/>
    </row>
    <row r="207" spans="1:14" x14ac:dyDescent="0.15">
      <c r="A207" s="11">
        <f t="shared" si="7"/>
        <v>41229</v>
      </c>
      <c r="B207" s="8">
        <f t="shared" si="6"/>
        <v>6</v>
      </c>
      <c r="D207" s="9"/>
      <c r="E207" s="5"/>
      <c r="F207" s="5"/>
      <c r="G207" s="5"/>
      <c r="H207" s="5"/>
      <c r="I207" s="5"/>
      <c r="J207" s="5"/>
      <c r="K207" s="5"/>
      <c r="L207" s="9" t="s">
        <v>29</v>
      </c>
      <c r="M207" s="5">
        <v>10</v>
      </c>
      <c r="N207" s="5"/>
    </row>
    <row r="208" spans="1:14" x14ac:dyDescent="0.15">
      <c r="A208" s="11">
        <f t="shared" si="7"/>
        <v>41230</v>
      </c>
      <c r="B208" s="8">
        <f t="shared" si="6"/>
        <v>7</v>
      </c>
      <c r="D208" s="9"/>
      <c r="E208" s="5"/>
      <c r="F208" s="5"/>
      <c r="G208" s="5"/>
      <c r="H208" s="5"/>
      <c r="I208" s="5"/>
      <c r="J208" s="5"/>
      <c r="K208" s="5"/>
      <c r="L208" s="9" t="s">
        <v>29</v>
      </c>
      <c r="M208" s="5">
        <v>10</v>
      </c>
      <c r="N208" s="5"/>
    </row>
    <row r="209" spans="1:14" x14ac:dyDescent="0.15">
      <c r="A209" s="11">
        <f t="shared" si="7"/>
        <v>41231</v>
      </c>
      <c r="B209" s="8">
        <f t="shared" si="6"/>
        <v>1</v>
      </c>
      <c r="D209" s="9"/>
      <c r="E209" s="5"/>
      <c r="F209" s="5"/>
      <c r="G209" s="5"/>
      <c r="H209" s="5"/>
      <c r="I209" s="5"/>
      <c r="J209" s="5"/>
      <c r="K209" s="5"/>
      <c r="L209" s="9" t="s">
        <v>29</v>
      </c>
      <c r="M209" s="5">
        <v>10</v>
      </c>
      <c r="N209" s="5"/>
    </row>
    <row r="210" spans="1:14" x14ac:dyDescent="0.15">
      <c r="A210" s="11">
        <f t="shared" si="7"/>
        <v>41232</v>
      </c>
      <c r="B210" s="8">
        <f t="shared" si="6"/>
        <v>2</v>
      </c>
      <c r="D210" s="9"/>
      <c r="E210" s="5"/>
      <c r="F210" s="5"/>
      <c r="G210" s="5"/>
      <c r="H210" s="5"/>
      <c r="I210" s="5"/>
      <c r="J210" s="5"/>
      <c r="K210" s="5"/>
      <c r="L210" s="9" t="s">
        <v>29</v>
      </c>
      <c r="M210" s="5">
        <v>10</v>
      </c>
      <c r="N210" s="5"/>
    </row>
    <row r="211" spans="1:14" x14ac:dyDescent="0.15">
      <c r="A211" s="11">
        <f t="shared" si="7"/>
        <v>41233</v>
      </c>
      <c r="B211" s="8">
        <f t="shared" si="6"/>
        <v>3</v>
      </c>
      <c r="D211" s="9"/>
      <c r="E211" s="5"/>
      <c r="F211" s="5"/>
      <c r="G211" s="5"/>
      <c r="H211" s="5"/>
      <c r="I211" s="5"/>
      <c r="J211" s="5"/>
      <c r="K211" s="5"/>
      <c r="L211" s="9" t="s">
        <v>29</v>
      </c>
      <c r="M211" s="5">
        <v>10</v>
      </c>
      <c r="N211" s="5"/>
    </row>
    <row r="212" spans="1:14" x14ac:dyDescent="0.15">
      <c r="A212" s="11">
        <f t="shared" si="7"/>
        <v>41234</v>
      </c>
      <c r="B212" s="8">
        <f t="shared" si="6"/>
        <v>4</v>
      </c>
      <c r="D212" s="9"/>
      <c r="E212" s="5"/>
      <c r="F212" s="5"/>
      <c r="G212" s="5"/>
      <c r="H212" s="5"/>
      <c r="I212" s="5"/>
      <c r="J212" s="5"/>
      <c r="K212" s="5"/>
      <c r="L212" s="9" t="s">
        <v>29</v>
      </c>
      <c r="M212" s="5">
        <v>10</v>
      </c>
      <c r="N212" s="5"/>
    </row>
    <row r="213" spans="1:14" x14ac:dyDescent="0.15">
      <c r="A213" s="11">
        <f t="shared" si="7"/>
        <v>41235</v>
      </c>
      <c r="B213" s="8">
        <f t="shared" si="6"/>
        <v>5</v>
      </c>
      <c r="D213" s="9"/>
      <c r="E213" s="5"/>
      <c r="F213" s="5"/>
      <c r="G213" s="5"/>
      <c r="H213" s="5"/>
      <c r="I213" s="5"/>
      <c r="J213" s="5"/>
      <c r="K213" s="5"/>
      <c r="L213" s="9" t="s">
        <v>29</v>
      </c>
      <c r="M213" s="5">
        <v>10</v>
      </c>
      <c r="N213" s="5"/>
    </row>
    <row r="214" spans="1:14" x14ac:dyDescent="0.15">
      <c r="A214" s="11">
        <f t="shared" si="7"/>
        <v>41236</v>
      </c>
      <c r="B214" s="8">
        <f t="shared" si="6"/>
        <v>6</v>
      </c>
      <c r="D214" s="9"/>
      <c r="E214" s="5"/>
      <c r="F214" s="5"/>
      <c r="G214" s="5"/>
      <c r="H214" s="5"/>
      <c r="I214" s="5"/>
      <c r="J214" s="5"/>
      <c r="K214" s="5"/>
      <c r="L214" s="9" t="s">
        <v>29</v>
      </c>
      <c r="M214" s="5">
        <v>10</v>
      </c>
      <c r="N214" s="5"/>
    </row>
    <row r="215" spans="1:14" x14ac:dyDescent="0.15">
      <c r="A215" s="11">
        <f t="shared" si="7"/>
        <v>41237</v>
      </c>
      <c r="B215" s="8">
        <f t="shared" si="6"/>
        <v>7</v>
      </c>
      <c r="D215" s="9"/>
      <c r="E215" s="5"/>
      <c r="F215" s="5"/>
      <c r="G215" s="5"/>
      <c r="H215" s="5"/>
      <c r="I215" s="5"/>
      <c r="J215" s="5"/>
      <c r="K215" s="5"/>
      <c r="L215" s="9" t="s">
        <v>29</v>
      </c>
      <c r="M215" s="5">
        <v>10</v>
      </c>
      <c r="N215" s="5"/>
    </row>
    <row r="216" spans="1:14" x14ac:dyDescent="0.15">
      <c r="A216" s="11">
        <f t="shared" si="7"/>
        <v>41238</v>
      </c>
      <c r="B216" s="8">
        <f t="shared" si="6"/>
        <v>1</v>
      </c>
      <c r="D216" s="9"/>
      <c r="E216" s="5"/>
      <c r="F216" s="5"/>
      <c r="G216" s="5"/>
      <c r="H216" s="5"/>
      <c r="I216" s="5"/>
      <c r="J216" s="5"/>
      <c r="K216" s="5"/>
      <c r="L216" s="9" t="s">
        <v>29</v>
      </c>
      <c r="M216" s="5">
        <v>10</v>
      </c>
      <c r="N216" s="5"/>
    </row>
    <row r="217" spans="1:14" x14ac:dyDescent="0.15">
      <c r="A217" s="11">
        <f t="shared" si="7"/>
        <v>41239</v>
      </c>
      <c r="B217" s="8">
        <f t="shared" si="6"/>
        <v>2</v>
      </c>
      <c r="D217" s="9"/>
      <c r="E217" s="5"/>
      <c r="F217" s="5"/>
      <c r="G217" s="5"/>
      <c r="H217" s="5"/>
      <c r="I217" s="5"/>
      <c r="J217" s="5"/>
      <c r="K217" s="5"/>
      <c r="L217" s="9" t="s">
        <v>29</v>
      </c>
      <c r="M217" s="5">
        <v>10</v>
      </c>
      <c r="N217" s="5"/>
    </row>
    <row r="218" spans="1:14" x14ac:dyDescent="0.15">
      <c r="A218" s="11">
        <f t="shared" si="7"/>
        <v>41240</v>
      </c>
      <c r="B218" s="8">
        <f t="shared" si="6"/>
        <v>3</v>
      </c>
      <c r="D218" s="9"/>
      <c r="E218" s="5"/>
      <c r="F218" s="5"/>
      <c r="G218" s="5"/>
      <c r="H218" s="5"/>
      <c r="I218" s="5"/>
      <c r="J218" s="5"/>
      <c r="K218" s="5"/>
      <c r="L218" s="9" t="s">
        <v>29</v>
      </c>
      <c r="M218" s="5">
        <v>10</v>
      </c>
      <c r="N218" s="5"/>
    </row>
    <row r="219" spans="1:14" x14ac:dyDescent="0.15">
      <c r="A219" s="11">
        <f t="shared" si="7"/>
        <v>41241</v>
      </c>
      <c r="B219" s="8">
        <f t="shared" si="6"/>
        <v>4</v>
      </c>
      <c r="D219" s="9"/>
      <c r="E219" s="5"/>
      <c r="F219" s="5"/>
      <c r="G219" s="5"/>
      <c r="H219" s="5"/>
      <c r="I219" s="5"/>
      <c r="J219" s="5"/>
      <c r="K219" s="5"/>
      <c r="L219" s="9" t="s">
        <v>29</v>
      </c>
      <c r="M219" s="5">
        <v>10</v>
      </c>
      <c r="N219" s="5"/>
    </row>
    <row r="220" spans="1:14" x14ac:dyDescent="0.15">
      <c r="A220" s="11">
        <f t="shared" si="7"/>
        <v>41242</v>
      </c>
      <c r="B220" s="8">
        <f t="shared" si="6"/>
        <v>5</v>
      </c>
      <c r="D220" s="9"/>
      <c r="E220" s="5"/>
      <c r="F220" s="5"/>
      <c r="G220" s="5"/>
      <c r="H220" s="5"/>
      <c r="I220" s="5"/>
      <c r="J220" s="5"/>
      <c r="K220" s="5"/>
      <c r="L220" s="9" t="s">
        <v>29</v>
      </c>
      <c r="M220" s="5">
        <v>10</v>
      </c>
      <c r="N220" s="5"/>
    </row>
    <row r="221" spans="1:14" x14ac:dyDescent="0.15">
      <c r="A221" s="11">
        <f t="shared" si="7"/>
        <v>41243</v>
      </c>
      <c r="B221" s="8">
        <f t="shared" si="6"/>
        <v>6</v>
      </c>
      <c r="D221" s="9"/>
      <c r="E221" s="5"/>
      <c r="F221" s="5"/>
      <c r="G221" s="5"/>
      <c r="H221" s="5"/>
      <c r="I221" s="5"/>
      <c r="J221" s="5"/>
      <c r="K221" s="5"/>
      <c r="L221" s="9" t="s">
        <v>29</v>
      </c>
      <c r="M221" s="5">
        <v>10</v>
      </c>
      <c r="N221" s="5"/>
    </row>
    <row r="222" spans="1:14" x14ac:dyDescent="0.15">
      <c r="A222" s="11">
        <f t="shared" si="7"/>
        <v>41244</v>
      </c>
      <c r="B222" s="8">
        <f t="shared" si="6"/>
        <v>7</v>
      </c>
      <c r="D222" s="9"/>
      <c r="E222" s="5"/>
      <c r="F222" s="5"/>
      <c r="G222" s="5"/>
      <c r="H222" s="5"/>
      <c r="I222" s="5"/>
      <c r="J222" s="5"/>
      <c r="K222" s="5"/>
      <c r="L222" s="9" t="s">
        <v>29</v>
      </c>
      <c r="M222" s="5">
        <v>10</v>
      </c>
      <c r="N222" s="5"/>
    </row>
    <row r="223" spans="1:14" x14ac:dyDescent="0.15">
      <c r="A223" s="11">
        <f t="shared" si="7"/>
        <v>41245</v>
      </c>
      <c r="B223" s="8">
        <f t="shared" si="6"/>
        <v>1</v>
      </c>
      <c r="D223" s="9"/>
      <c r="E223" s="5"/>
      <c r="F223" s="5"/>
      <c r="G223" s="5"/>
      <c r="H223" s="5"/>
      <c r="I223" s="5"/>
      <c r="J223" s="5"/>
      <c r="K223" s="5"/>
      <c r="L223" s="9" t="s">
        <v>29</v>
      </c>
      <c r="M223" s="5">
        <v>10</v>
      </c>
      <c r="N223" s="5"/>
    </row>
    <row r="224" spans="1:14" x14ac:dyDescent="0.15">
      <c r="A224" s="11">
        <f t="shared" si="7"/>
        <v>41246</v>
      </c>
      <c r="B224" s="8">
        <f t="shared" si="6"/>
        <v>2</v>
      </c>
      <c r="D224" s="9"/>
      <c r="E224" s="5"/>
      <c r="F224" s="5"/>
      <c r="G224" s="5"/>
      <c r="H224" s="5"/>
      <c r="I224" s="5"/>
      <c r="J224" s="5"/>
      <c r="K224" s="5"/>
      <c r="L224" s="9" t="s">
        <v>29</v>
      </c>
      <c r="M224" s="5">
        <v>10</v>
      </c>
      <c r="N224" s="5"/>
    </row>
    <row r="225" spans="1:14" x14ac:dyDescent="0.15">
      <c r="A225" s="11">
        <f t="shared" si="7"/>
        <v>41247</v>
      </c>
      <c r="B225" s="8">
        <f t="shared" si="6"/>
        <v>3</v>
      </c>
      <c r="D225" s="9"/>
      <c r="E225" s="5"/>
      <c r="F225" s="5"/>
      <c r="G225" s="5"/>
      <c r="H225" s="5"/>
      <c r="I225" s="5"/>
      <c r="J225" s="5"/>
      <c r="K225" s="5"/>
      <c r="L225" s="9" t="s">
        <v>29</v>
      </c>
      <c r="M225" s="5">
        <v>10</v>
      </c>
      <c r="N225" s="5"/>
    </row>
    <row r="226" spans="1:14" x14ac:dyDescent="0.15">
      <c r="A226" s="11">
        <f t="shared" si="7"/>
        <v>41248</v>
      </c>
      <c r="B226" s="8">
        <f t="shared" si="6"/>
        <v>4</v>
      </c>
      <c r="D226" s="9"/>
      <c r="E226" s="5"/>
      <c r="F226" s="5"/>
      <c r="G226" s="5"/>
      <c r="H226" s="5"/>
      <c r="I226" s="5"/>
      <c r="J226" s="5"/>
      <c r="K226" s="5"/>
      <c r="L226" s="9" t="s">
        <v>29</v>
      </c>
      <c r="M226" s="5">
        <v>10</v>
      </c>
      <c r="N226" s="5"/>
    </row>
    <row r="227" spans="1:14" x14ac:dyDescent="0.15">
      <c r="A227" s="11">
        <f t="shared" si="7"/>
        <v>41249</v>
      </c>
      <c r="B227" s="8">
        <f t="shared" si="6"/>
        <v>5</v>
      </c>
      <c r="D227" s="9"/>
      <c r="E227" s="5"/>
      <c r="F227" s="5"/>
      <c r="G227" s="5"/>
      <c r="H227" s="5"/>
      <c r="I227" s="5"/>
      <c r="J227" s="5"/>
      <c r="K227" s="5"/>
      <c r="L227" s="9" t="s">
        <v>29</v>
      </c>
      <c r="M227" s="5">
        <v>10</v>
      </c>
      <c r="N227" s="5"/>
    </row>
    <row r="228" spans="1:14" x14ac:dyDescent="0.15">
      <c r="A228" s="11">
        <f t="shared" si="7"/>
        <v>41250</v>
      </c>
      <c r="B228" s="8">
        <f t="shared" si="6"/>
        <v>6</v>
      </c>
      <c r="D228" s="9"/>
      <c r="E228" s="5"/>
      <c r="F228" s="5"/>
      <c r="G228" s="5"/>
      <c r="H228" s="5"/>
      <c r="I228" s="5"/>
      <c r="J228" s="5"/>
      <c r="K228" s="5"/>
      <c r="L228" s="9" t="s">
        <v>29</v>
      </c>
      <c r="M228" s="5">
        <v>10</v>
      </c>
      <c r="N228" s="5"/>
    </row>
    <row r="229" spans="1:14" x14ac:dyDescent="0.15">
      <c r="A229" s="11">
        <f t="shared" si="7"/>
        <v>41251</v>
      </c>
      <c r="B229" s="8">
        <f t="shared" si="6"/>
        <v>7</v>
      </c>
      <c r="D229" s="9"/>
      <c r="E229" s="5"/>
      <c r="F229" s="5"/>
      <c r="G229" s="5"/>
      <c r="H229" s="5"/>
      <c r="I229" s="5"/>
      <c r="J229" s="5"/>
      <c r="K229" s="5"/>
      <c r="L229" s="9" t="s">
        <v>29</v>
      </c>
      <c r="M229" s="5">
        <v>10</v>
      </c>
      <c r="N229" s="5"/>
    </row>
    <row r="230" spans="1:14" x14ac:dyDescent="0.15">
      <c r="A230" s="11">
        <f t="shared" si="7"/>
        <v>41252</v>
      </c>
      <c r="B230" s="8">
        <f t="shared" si="6"/>
        <v>1</v>
      </c>
      <c r="D230" s="9"/>
      <c r="E230" s="5"/>
      <c r="F230" s="5"/>
      <c r="G230" s="5"/>
      <c r="H230" s="5"/>
      <c r="I230" s="5"/>
      <c r="J230" s="5"/>
      <c r="K230" s="5"/>
      <c r="L230" s="9" t="s">
        <v>29</v>
      </c>
      <c r="M230" s="5">
        <v>10</v>
      </c>
      <c r="N230" s="5"/>
    </row>
    <row r="231" spans="1:14" x14ac:dyDescent="0.15">
      <c r="A231" s="11">
        <f t="shared" si="7"/>
        <v>41253</v>
      </c>
      <c r="B231" s="8">
        <f t="shared" si="6"/>
        <v>2</v>
      </c>
      <c r="D231" s="9"/>
      <c r="E231" s="5"/>
      <c r="F231" s="5"/>
      <c r="G231" s="5"/>
      <c r="H231" s="5"/>
      <c r="I231" s="5"/>
      <c r="J231" s="5"/>
      <c r="K231" s="5"/>
      <c r="L231" s="9" t="s">
        <v>29</v>
      </c>
      <c r="M231" s="5">
        <v>10</v>
      </c>
      <c r="N231" s="5"/>
    </row>
    <row r="232" spans="1:14" x14ac:dyDescent="0.15">
      <c r="A232" s="11">
        <f t="shared" si="7"/>
        <v>41254</v>
      </c>
      <c r="B232" s="8">
        <f t="shared" si="6"/>
        <v>3</v>
      </c>
      <c r="D232" s="9"/>
      <c r="E232" s="5"/>
      <c r="F232" s="5"/>
      <c r="G232" s="5"/>
      <c r="H232" s="5"/>
      <c r="I232" s="5"/>
      <c r="J232" s="5"/>
      <c r="K232" s="5"/>
      <c r="L232" s="9" t="s">
        <v>29</v>
      </c>
      <c r="M232" s="5">
        <v>10</v>
      </c>
      <c r="N232" s="5"/>
    </row>
    <row r="233" spans="1:14" x14ac:dyDescent="0.15">
      <c r="A233" s="11">
        <f t="shared" si="7"/>
        <v>41255</v>
      </c>
      <c r="B233" s="8">
        <f t="shared" si="6"/>
        <v>4</v>
      </c>
      <c r="D233" s="9"/>
      <c r="E233" s="5"/>
      <c r="F233" s="5"/>
      <c r="G233" s="5"/>
      <c r="H233" s="5"/>
      <c r="I233" s="5"/>
      <c r="J233" s="5"/>
      <c r="K233" s="5"/>
      <c r="L233" s="9" t="s">
        <v>29</v>
      </c>
      <c r="M233" s="5">
        <v>10</v>
      </c>
      <c r="N233" s="5"/>
    </row>
    <row r="234" spans="1:14" x14ac:dyDescent="0.15">
      <c r="A234" s="11">
        <f t="shared" si="7"/>
        <v>41256</v>
      </c>
      <c r="B234" s="8">
        <f t="shared" si="6"/>
        <v>5</v>
      </c>
      <c r="D234" s="9"/>
      <c r="E234" s="5"/>
      <c r="F234" s="5"/>
      <c r="G234" s="5"/>
      <c r="H234" s="5"/>
      <c r="I234" s="5"/>
      <c r="J234" s="5"/>
      <c r="K234" s="5"/>
      <c r="L234" s="9" t="s">
        <v>29</v>
      </c>
      <c r="M234" s="5">
        <v>10</v>
      </c>
      <c r="N234" s="5"/>
    </row>
    <row r="235" spans="1:14" x14ac:dyDescent="0.15">
      <c r="A235" s="11">
        <f t="shared" si="7"/>
        <v>41257</v>
      </c>
      <c r="B235" s="8">
        <f t="shared" si="6"/>
        <v>6</v>
      </c>
      <c r="D235" s="9"/>
      <c r="E235" s="5"/>
      <c r="F235" s="5"/>
      <c r="G235" s="5"/>
      <c r="H235" s="5"/>
      <c r="I235" s="5"/>
      <c r="J235" s="5"/>
      <c r="K235" s="5"/>
      <c r="L235" s="9" t="s">
        <v>29</v>
      </c>
      <c r="M235" s="5">
        <v>10</v>
      </c>
      <c r="N235" s="5"/>
    </row>
    <row r="236" spans="1:14" x14ac:dyDescent="0.15">
      <c r="A236" s="11">
        <f t="shared" si="7"/>
        <v>41258</v>
      </c>
      <c r="B236" s="8">
        <f t="shared" si="6"/>
        <v>7</v>
      </c>
      <c r="D236" s="9"/>
      <c r="E236" s="5"/>
      <c r="F236" s="5"/>
      <c r="G236" s="5"/>
      <c r="H236" s="5"/>
      <c r="I236" s="5"/>
      <c r="J236" s="5"/>
      <c r="K236" s="5"/>
      <c r="L236" s="9" t="s">
        <v>29</v>
      </c>
      <c r="M236" s="5">
        <v>10</v>
      </c>
      <c r="N236" s="5"/>
    </row>
    <row r="237" spans="1:14" x14ac:dyDescent="0.15">
      <c r="A237" s="11">
        <f t="shared" si="7"/>
        <v>41259</v>
      </c>
      <c r="B237" s="8">
        <f t="shared" si="6"/>
        <v>1</v>
      </c>
      <c r="D237" s="9"/>
      <c r="E237" s="5"/>
      <c r="F237" s="5"/>
      <c r="G237" s="5"/>
      <c r="H237" s="5"/>
      <c r="I237" s="5"/>
      <c r="J237" s="5"/>
      <c r="K237" s="5"/>
      <c r="L237" s="9" t="s">
        <v>29</v>
      </c>
      <c r="M237" s="5">
        <v>10</v>
      </c>
      <c r="N237" s="5"/>
    </row>
    <row r="238" spans="1:14" x14ac:dyDescent="0.15">
      <c r="A238" s="11">
        <f t="shared" si="7"/>
        <v>41260</v>
      </c>
      <c r="B238" s="8">
        <f t="shared" si="6"/>
        <v>2</v>
      </c>
      <c r="D238" s="9"/>
      <c r="E238" s="5"/>
      <c r="F238" s="5"/>
      <c r="G238" s="5"/>
      <c r="H238" s="5"/>
      <c r="I238" s="5"/>
      <c r="J238" s="5"/>
      <c r="K238" s="5"/>
      <c r="L238" s="9" t="s">
        <v>29</v>
      </c>
      <c r="M238" s="5">
        <v>10</v>
      </c>
      <c r="N238" s="5"/>
    </row>
    <row r="239" spans="1:14" x14ac:dyDescent="0.15">
      <c r="A239" s="11">
        <f t="shared" si="7"/>
        <v>41261</v>
      </c>
      <c r="B239" s="8">
        <f t="shared" si="6"/>
        <v>3</v>
      </c>
      <c r="D239" s="9"/>
      <c r="E239" s="5"/>
      <c r="F239" s="5"/>
      <c r="G239" s="5"/>
      <c r="H239" s="5"/>
      <c r="I239" s="5"/>
      <c r="J239" s="5"/>
      <c r="K239" s="5"/>
      <c r="L239" s="9" t="s">
        <v>29</v>
      </c>
      <c r="M239" s="5">
        <v>10</v>
      </c>
      <c r="N239" s="5"/>
    </row>
    <row r="240" spans="1:14" x14ac:dyDescent="0.15">
      <c r="A240" s="11">
        <f t="shared" si="7"/>
        <v>41262</v>
      </c>
      <c r="B240" s="8">
        <f t="shared" si="6"/>
        <v>4</v>
      </c>
      <c r="D240" s="9"/>
      <c r="E240" s="5"/>
      <c r="F240" s="5"/>
      <c r="G240" s="5"/>
      <c r="H240" s="5"/>
      <c r="I240" s="5"/>
      <c r="J240" s="5"/>
      <c r="K240" s="5"/>
      <c r="L240" s="9" t="s">
        <v>29</v>
      </c>
      <c r="M240" s="5">
        <v>10</v>
      </c>
      <c r="N240" s="5"/>
    </row>
    <row r="241" spans="1:14" x14ac:dyDescent="0.15">
      <c r="A241" s="11">
        <f t="shared" si="7"/>
        <v>41263</v>
      </c>
      <c r="B241" s="8">
        <f t="shared" si="6"/>
        <v>5</v>
      </c>
      <c r="D241" s="9"/>
      <c r="E241" s="5"/>
      <c r="F241" s="5"/>
      <c r="G241" s="5"/>
      <c r="H241" s="5"/>
      <c r="I241" s="5"/>
      <c r="J241" s="5"/>
      <c r="K241" s="5"/>
      <c r="L241" s="9" t="s">
        <v>29</v>
      </c>
      <c r="M241" s="5">
        <v>10</v>
      </c>
      <c r="N241" s="5"/>
    </row>
    <row r="242" spans="1:14" x14ac:dyDescent="0.15">
      <c r="A242" s="11">
        <f t="shared" si="7"/>
        <v>41264</v>
      </c>
      <c r="B242" s="8">
        <f t="shared" si="6"/>
        <v>6</v>
      </c>
      <c r="D242" s="9"/>
      <c r="E242" s="5"/>
      <c r="F242" s="5"/>
      <c r="G242" s="5"/>
      <c r="H242" s="5"/>
      <c r="I242" s="5"/>
      <c r="J242" s="5"/>
      <c r="K242" s="5"/>
      <c r="L242" s="9" t="s">
        <v>29</v>
      </c>
      <c r="M242" s="5">
        <v>10</v>
      </c>
      <c r="N242" s="5"/>
    </row>
    <row r="243" spans="1:14" x14ac:dyDescent="0.15">
      <c r="A243" s="11">
        <f t="shared" si="7"/>
        <v>41265</v>
      </c>
      <c r="B243" s="8">
        <f t="shared" si="6"/>
        <v>7</v>
      </c>
      <c r="D243" s="9"/>
      <c r="E243" s="5"/>
      <c r="F243" s="5"/>
      <c r="G243" s="5"/>
      <c r="H243" s="5"/>
      <c r="I243" s="5"/>
      <c r="J243" s="5"/>
      <c r="K243" s="5"/>
      <c r="L243" s="9" t="s">
        <v>29</v>
      </c>
      <c r="M243" s="5">
        <v>10</v>
      </c>
      <c r="N243" s="5"/>
    </row>
    <row r="244" spans="1:14" x14ac:dyDescent="0.15">
      <c r="A244" s="11">
        <f t="shared" si="7"/>
        <v>41266</v>
      </c>
      <c r="B244" s="8">
        <f t="shared" si="6"/>
        <v>1</v>
      </c>
      <c r="D244" s="9"/>
      <c r="E244" s="5"/>
      <c r="F244" s="5"/>
      <c r="G244" s="5"/>
      <c r="H244" s="5"/>
      <c r="I244" s="5"/>
      <c r="J244" s="5"/>
      <c r="K244" s="5"/>
      <c r="L244" s="9" t="s">
        <v>29</v>
      </c>
      <c r="M244" s="5">
        <v>10</v>
      </c>
      <c r="N244" s="5"/>
    </row>
    <row r="245" spans="1:14" x14ac:dyDescent="0.15">
      <c r="A245" s="11">
        <f t="shared" si="7"/>
        <v>41267</v>
      </c>
      <c r="B245" s="8">
        <f t="shared" ref="B245:B308" si="8">WEEKDAY(A245)</f>
        <v>2</v>
      </c>
      <c r="D245" s="9"/>
      <c r="E245" s="5"/>
      <c r="F245" s="5"/>
      <c r="G245" s="5"/>
      <c r="H245" s="5"/>
      <c r="I245" s="5"/>
      <c r="J245" s="5"/>
      <c r="K245" s="5"/>
      <c r="L245" s="9" t="s">
        <v>29</v>
      </c>
      <c r="M245" s="5">
        <v>10</v>
      </c>
      <c r="N245" s="5"/>
    </row>
    <row r="246" spans="1:14" x14ac:dyDescent="0.15">
      <c r="A246" s="11">
        <f t="shared" si="7"/>
        <v>41268</v>
      </c>
      <c r="B246" s="8">
        <f t="shared" si="8"/>
        <v>3</v>
      </c>
      <c r="D246" s="9"/>
      <c r="E246" s="5"/>
      <c r="F246" s="5"/>
      <c r="G246" s="5"/>
      <c r="H246" s="5"/>
      <c r="I246" s="5"/>
      <c r="J246" s="5"/>
      <c r="K246" s="5"/>
      <c r="L246" s="9" t="s">
        <v>29</v>
      </c>
      <c r="M246" s="5">
        <v>10</v>
      </c>
      <c r="N246" s="5"/>
    </row>
    <row r="247" spans="1:14" x14ac:dyDescent="0.15">
      <c r="A247" s="11">
        <f t="shared" si="7"/>
        <v>41269</v>
      </c>
      <c r="B247" s="8">
        <f t="shared" si="8"/>
        <v>4</v>
      </c>
      <c r="D247" s="9"/>
      <c r="E247" s="5"/>
      <c r="F247" s="5"/>
      <c r="G247" s="5"/>
      <c r="H247" s="5"/>
      <c r="I247" s="5"/>
      <c r="J247" s="5"/>
      <c r="K247" s="5"/>
      <c r="L247" s="9" t="s">
        <v>29</v>
      </c>
      <c r="M247" s="5">
        <v>10</v>
      </c>
      <c r="N247" s="5"/>
    </row>
    <row r="248" spans="1:14" x14ac:dyDescent="0.15">
      <c r="A248" s="11">
        <f t="shared" si="7"/>
        <v>41270</v>
      </c>
      <c r="B248" s="8">
        <f t="shared" si="8"/>
        <v>5</v>
      </c>
      <c r="D248" s="9"/>
      <c r="E248" s="5"/>
      <c r="F248" s="5"/>
      <c r="G248" s="5"/>
      <c r="H248" s="5"/>
      <c r="I248" s="5"/>
      <c r="J248" s="5"/>
      <c r="K248" s="5"/>
      <c r="L248" s="9" t="s">
        <v>29</v>
      </c>
      <c r="M248" s="5">
        <v>10</v>
      </c>
      <c r="N248" s="5"/>
    </row>
    <row r="249" spans="1:14" x14ac:dyDescent="0.15">
      <c r="A249" s="11">
        <f t="shared" si="7"/>
        <v>41271</v>
      </c>
      <c r="B249" s="8">
        <f t="shared" si="8"/>
        <v>6</v>
      </c>
      <c r="D249" s="9"/>
      <c r="E249" s="5"/>
      <c r="F249" s="5"/>
      <c r="G249" s="5"/>
      <c r="H249" s="5"/>
      <c r="I249" s="5"/>
      <c r="J249" s="5"/>
      <c r="K249" s="5"/>
      <c r="L249" s="9" t="s">
        <v>29</v>
      </c>
      <c r="M249" s="5">
        <v>10</v>
      </c>
      <c r="N249" s="5"/>
    </row>
    <row r="250" spans="1:14" x14ac:dyDescent="0.15">
      <c r="A250" s="11">
        <f t="shared" si="7"/>
        <v>41272</v>
      </c>
      <c r="B250" s="8">
        <f t="shared" si="8"/>
        <v>7</v>
      </c>
      <c r="D250" s="9"/>
      <c r="E250" s="5"/>
      <c r="F250" s="5"/>
      <c r="G250" s="5"/>
      <c r="H250" s="5"/>
      <c r="I250" s="5"/>
      <c r="J250" s="5"/>
      <c r="K250" s="5"/>
      <c r="L250" s="9" t="s">
        <v>29</v>
      </c>
      <c r="M250" s="5">
        <v>10</v>
      </c>
      <c r="N250" s="5"/>
    </row>
    <row r="251" spans="1:14" x14ac:dyDescent="0.15">
      <c r="A251" s="11">
        <f t="shared" si="7"/>
        <v>41273</v>
      </c>
      <c r="B251" s="8">
        <f t="shared" si="8"/>
        <v>1</v>
      </c>
      <c r="D251" s="9"/>
      <c r="E251" s="5"/>
      <c r="F251" s="5"/>
      <c r="G251" s="5"/>
      <c r="H251" s="5"/>
      <c r="I251" s="5"/>
      <c r="J251" s="5"/>
      <c r="K251" s="5"/>
      <c r="L251" s="9" t="s">
        <v>29</v>
      </c>
      <c r="M251" s="5">
        <v>10</v>
      </c>
      <c r="N251" s="5"/>
    </row>
    <row r="252" spans="1:14" x14ac:dyDescent="0.15">
      <c r="A252" s="11">
        <f t="shared" si="7"/>
        <v>41274</v>
      </c>
      <c r="B252" s="8">
        <f t="shared" si="8"/>
        <v>2</v>
      </c>
      <c r="D252" s="9"/>
      <c r="E252" s="5"/>
      <c r="F252" s="5"/>
      <c r="G252" s="5"/>
      <c r="H252" s="5"/>
      <c r="I252" s="5"/>
      <c r="J252" s="5"/>
      <c r="K252" s="5"/>
      <c r="L252" s="9" t="s">
        <v>29</v>
      </c>
      <c r="M252" s="5">
        <v>10</v>
      </c>
      <c r="N252" s="5"/>
    </row>
    <row r="253" spans="1:14" x14ac:dyDescent="0.15">
      <c r="A253" s="11">
        <f t="shared" si="7"/>
        <v>41275</v>
      </c>
      <c r="B253" s="8">
        <f t="shared" si="8"/>
        <v>3</v>
      </c>
      <c r="D253" s="9"/>
      <c r="E253" s="5"/>
      <c r="F253" s="5"/>
      <c r="G253" s="5"/>
      <c r="H253" s="5"/>
      <c r="I253" s="5"/>
      <c r="J253" s="5"/>
      <c r="K253" s="5"/>
      <c r="L253" s="9" t="s">
        <v>29</v>
      </c>
      <c r="M253" s="5">
        <v>10</v>
      </c>
      <c r="N253" s="5"/>
    </row>
    <row r="254" spans="1:14" x14ac:dyDescent="0.15">
      <c r="A254" s="11">
        <f t="shared" si="7"/>
        <v>41276</v>
      </c>
      <c r="B254" s="8">
        <f t="shared" si="8"/>
        <v>4</v>
      </c>
      <c r="D254" s="9"/>
      <c r="E254" s="5"/>
      <c r="F254" s="5"/>
      <c r="G254" s="5"/>
      <c r="H254" s="5"/>
      <c r="I254" s="5"/>
      <c r="J254" s="5"/>
      <c r="K254" s="5"/>
      <c r="L254" s="9" t="s">
        <v>29</v>
      </c>
      <c r="M254" s="5">
        <v>10</v>
      </c>
      <c r="N254" s="5"/>
    </row>
    <row r="255" spans="1:14" x14ac:dyDescent="0.15">
      <c r="A255" s="11">
        <f t="shared" si="7"/>
        <v>41277</v>
      </c>
      <c r="B255" s="8">
        <f t="shared" si="8"/>
        <v>5</v>
      </c>
      <c r="D255" s="9"/>
      <c r="E255" s="5"/>
      <c r="F255" s="5"/>
      <c r="G255" s="5"/>
      <c r="H255" s="5"/>
      <c r="I255" s="5"/>
      <c r="J255" s="5"/>
      <c r="K255" s="5"/>
      <c r="L255" s="9" t="s">
        <v>29</v>
      </c>
      <c r="M255" s="5">
        <v>10</v>
      </c>
      <c r="N255" s="5"/>
    </row>
    <row r="256" spans="1:14" x14ac:dyDescent="0.15">
      <c r="A256" s="11">
        <f t="shared" si="7"/>
        <v>41278</v>
      </c>
      <c r="B256" s="8">
        <f t="shared" si="8"/>
        <v>6</v>
      </c>
      <c r="D256" s="9"/>
      <c r="E256" s="5"/>
      <c r="F256" s="5"/>
      <c r="G256" s="5"/>
      <c r="H256" s="5"/>
      <c r="I256" s="5"/>
      <c r="J256" s="5"/>
      <c r="K256" s="5"/>
      <c r="L256" s="9" t="s">
        <v>29</v>
      </c>
      <c r="M256" s="5">
        <v>10</v>
      </c>
      <c r="N256" s="5"/>
    </row>
    <row r="257" spans="1:14" x14ac:dyDescent="0.15">
      <c r="A257" s="11">
        <f t="shared" si="7"/>
        <v>41279</v>
      </c>
      <c r="B257" s="8">
        <f t="shared" si="8"/>
        <v>7</v>
      </c>
      <c r="D257" s="9"/>
      <c r="E257" s="5"/>
      <c r="F257" s="5"/>
      <c r="G257" s="5"/>
      <c r="H257" s="5"/>
      <c r="I257" s="5"/>
      <c r="J257" s="5"/>
      <c r="K257" s="5"/>
      <c r="L257" s="9" t="s">
        <v>29</v>
      </c>
      <c r="M257" s="5">
        <v>10</v>
      </c>
      <c r="N257" s="5"/>
    </row>
    <row r="258" spans="1:14" x14ac:dyDescent="0.15">
      <c r="A258" s="11">
        <f t="shared" si="7"/>
        <v>41280</v>
      </c>
      <c r="B258" s="8">
        <f t="shared" si="8"/>
        <v>1</v>
      </c>
      <c r="D258" s="9"/>
      <c r="E258" s="5"/>
      <c r="F258" s="5"/>
      <c r="G258" s="5"/>
      <c r="H258" s="5"/>
      <c r="I258" s="5"/>
      <c r="J258" s="5"/>
      <c r="K258" s="5"/>
      <c r="L258" s="9" t="s">
        <v>29</v>
      </c>
      <c r="M258" s="5">
        <v>10</v>
      </c>
      <c r="N258" s="5"/>
    </row>
    <row r="259" spans="1:14" x14ac:dyDescent="0.15">
      <c r="A259" s="11">
        <f t="shared" si="7"/>
        <v>41281</v>
      </c>
      <c r="B259" s="8">
        <f t="shared" si="8"/>
        <v>2</v>
      </c>
      <c r="D259" s="9"/>
      <c r="E259" s="5"/>
      <c r="F259" s="5"/>
      <c r="G259" s="5"/>
      <c r="H259" s="5"/>
      <c r="I259" s="5"/>
      <c r="J259" s="5"/>
      <c r="K259" s="5"/>
      <c r="L259" s="9" t="s">
        <v>29</v>
      </c>
      <c r="M259" s="5">
        <v>10</v>
      </c>
      <c r="N259" s="5"/>
    </row>
    <row r="260" spans="1:14" x14ac:dyDescent="0.15">
      <c r="A260" s="11">
        <f t="shared" si="7"/>
        <v>41282</v>
      </c>
      <c r="B260" s="8">
        <f t="shared" si="8"/>
        <v>3</v>
      </c>
      <c r="D260" s="9"/>
      <c r="E260" s="5"/>
      <c r="F260" s="5"/>
      <c r="G260" s="5"/>
      <c r="H260" s="5"/>
      <c r="I260" s="5"/>
      <c r="J260" s="5"/>
      <c r="K260" s="5"/>
      <c r="L260" s="9" t="s">
        <v>29</v>
      </c>
      <c r="M260" s="5">
        <v>10</v>
      </c>
      <c r="N260" s="5"/>
    </row>
    <row r="261" spans="1:14" x14ac:dyDescent="0.15">
      <c r="A261" s="11">
        <f t="shared" si="7"/>
        <v>41283</v>
      </c>
      <c r="B261" s="8">
        <f t="shared" si="8"/>
        <v>4</v>
      </c>
      <c r="D261" s="9"/>
      <c r="E261" s="5"/>
      <c r="F261" s="5"/>
      <c r="G261" s="5"/>
      <c r="H261" s="5"/>
      <c r="I261" s="5"/>
      <c r="J261" s="5"/>
      <c r="K261" s="5"/>
      <c r="L261" s="9" t="s">
        <v>29</v>
      </c>
      <c r="M261" s="5">
        <v>10</v>
      </c>
      <c r="N261" s="5"/>
    </row>
    <row r="262" spans="1:14" x14ac:dyDescent="0.15">
      <c r="A262" s="11">
        <f t="shared" si="7"/>
        <v>41284</v>
      </c>
      <c r="B262" s="8">
        <f t="shared" si="8"/>
        <v>5</v>
      </c>
      <c r="D262" s="9"/>
      <c r="E262" s="5"/>
      <c r="F262" s="5"/>
      <c r="G262" s="5"/>
      <c r="H262" s="5"/>
      <c r="I262" s="5"/>
      <c r="J262" s="5"/>
      <c r="K262" s="5"/>
      <c r="L262" s="9" t="s">
        <v>29</v>
      </c>
      <c r="M262" s="5">
        <v>10</v>
      </c>
      <c r="N262" s="5"/>
    </row>
    <row r="263" spans="1:14" x14ac:dyDescent="0.15">
      <c r="A263" s="11">
        <f t="shared" si="7"/>
        <v>41285</v>
      </c>
      <c r="B263" s="8">
        <f t="shared" si="8"/>
        <v>6</v>
      </c>
      <c r="D263" s="9"/>
      <c r="E263" s="5"/>
      <c r="F263" s="5"/>
      <c r="G263" s="5"/>
      <c r="H263" s="5"/>
      <c r="I263" s="5"/>
      <c r="J263" s="5"/>
      <c r="K263" s="5"/>
      <c r="L263" s="9" t="s">
        <v>29</v>
      </c>
      <c r="M263" s="5">
        <v>10</v>
      </c>
      <c r="N263" s="5"/>
    </row>
    <row r="264" spans="1:14" x14ac:dyDescent="0.15">
      <c r="A264" s="11">
        <f t="shared" si="7"/>
        <v>41286</v>
      </c>
      <c r="B264" s="8">
        <f t="shared" si="8"/>
        <v>7</v>
      </c>
      <c r="D264" s="9"/>
      <c r="E264" s="5"/>
      <c r="F264" s="5"/>
      <c r="G264" s="5"/>
      <c r="H264" s="5"/>
      <c r="I264" s="5"/>
      <c r="J264" s="5"/>
      <c r="K264" s="5"/>
      <c r="L264" s="9" t="s">
        <v>29</v>
      </c>
      <c r="M264" s="5">
        <v>10</v>
      </c>
      <c r="N264" s="5"/>
    </row>
    <row r="265" spans="1:14" x14ac:dyDescent="0.15">
      <c r="A265" s="11">
        <f t="shared" si="7"/>
        <v>41287</v>
      </c>
      <c r="B265" s="8">
        <f t="shared" si="8"/>
        <v>1</v>
      </c>
      <c r="D265" s="9"/>
      <c r="E265" s="5"/>
      <c r="F265" s="5"/>
      <c r="G265" s="5"/>
      <c r="H265" s="5"/>
      <c r="I265" s="5"/>
      <c r="J265" s="5"/>
      <c r="K265" s="5"/>
      <c r="L265" s="9" t="s">
        <v>29</v>
      </c>
      <c r="M265" s="5">
        <v>10</v>
      </c>
      <c r="N265" s="5"/>
    </row>
    <row r="266" spans="1:14" x14ac:dyDescent="0.15">
      <c r="A266" s="11">
        <f t="shared" ref="A266:A329" si="9">A265+1</f>
        <v>41288</v>
      </c>
      <c r="B266" s="8">
        <f t="shared" si="8"/>
        <v>2</v>
      </c>
      <c r="D266" s="9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15">
      <c r="A267" s="11">
        <f t="shared" si="9"/>
        <v>41289</v>
      </c>
      <c r="B267" s="8">
        <f t="shared" si="8"/>
        <v>3</v>
      </c>
      <c r="C267" s="8"/>
      <c r="D267" s="9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15">
      <c r="A268" s="11">
        <f t="shared" si="9"/>
        <v>41290</v>
      </c>
      <c r="B268" s="8">
        <f t="shared" si="8"/>
        <v>4</v>
      </c>
      <c r="C268" s="8"/>
      <c r="D268" s="9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15">
      <c r="A269" s="11">
        <f t="shared" si="9"/>
        <v>41291</v>
      </c>
      <c r="B269" s="8">
        <f t="shared" si="8"/>
        <v>5</v>
      </c>
      <c r="C269" s="8"/>
      <c r="D269" s="9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15">
      <c r="A270" s="11">
        <f t="shared" si="9"/>
        <v>41292</v>
      </c>
      <c r="B270" s="8">
        <f t="shared" si="8"/>
        <v>6</v>
      </c>
      <c r="C270" s="8"/>
      <c r="D270" s="9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15">
      <c r="A271" s="11">
        <f t="shared" si="9"/>
        <v>41293</v>
      </c>
      <c r="B271" s="8">
        <f t="shared" si="8"/>
        <v>7</v>
      </c>
      <c r="C271" s="8"/>
      <c r="D271" s="9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15">
      <c r="A272" s="11">
        <f t="shared" si="9"/>
        <v>41294</v>
      </c>
      <c r="B272" s="8">
        <f t="shared" si="8"/>
        <v>1</v>
      </c>
      <c r="C272" s="8"/>
      <c r="D272" s="9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15">
      <c r="A273" s="11">
        <f t="shared" si="9"/>
        <v>41295</v>
      </c>
      <c r="B273" s="8">
        <f t="shared" si="8"/>
        <v>2</v>
      </c>
      <c r="C273" s="8"/>
      <c r="D273" s="9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15">
      <c r="A274" s="11">
        <f t="shared" si="9"/>
        <v>41296</v>
      </c>
      <c r="B274" s="8">
        <f t="shared" si="8"/>
        <v>3</v>
      </c>
      <c r="C274" s="8"/>
      <c r="D274" s="9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15">
      <c r="A275" s="11">
        <f t="shared" si="9"/>
        <v>41297</v>
      </c>
      <c r="B275" s="8">
        <f t="shared" si="8"/>
        <v>4</v>
      </c>
      <c r="C275" s="8"/>
      <c r="D275" s="9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15">
      <c r="A276" s="11">
        <f t="shared" si="9"/>
        <v>41298</v>
      </c>
      <c r="B276" s="8">
        <f t="shared" si="8"/>
        <v>5</v>
      </c>
      <c r="C276" s="8"/>
      <c r="D276" s="9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15">
      <c r="A277" s="11">
        <f t="shared" si="9"/>
        <v>41299</v>
      </c>
      <c r="B277" s="8">
        <f t="shared" si="8"/>
        <v>6</v>
      </c>
      <c r="C277" s="8"/>
      <c r="D277" s="9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15">
      <c r="A278" s="11">
        <f t="shared" si="9"/>
        <v>41300</v>
      </c>
      <c r="B278" s="8">
        <f t="shared" si="8"/>
        <v>7</v>
      </c>
      <c r="C278" s="8"/>
      <c r="D278" s="9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15">
      <c r="A279" s="11">
        <f t="shared" si="9"/>
        <v>41301</v>
      </c>
      <c r="B279" s="8">
        <f t="shared" si="8"/>
        <v>1</v>
      </c>
      <c r="C279" s="8"/>
      <c r="D279" s="9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15">
      <c r="A280" s="11">
        <f t="shared" si="9"/>
        <v>41302</v>
      </c>
      <c r="B280" s="8">
        <f t="shared" si="8"/>
        <v>2</v>
      </c>
      <c r="C280" s="8"/>
      <c r="D280" s="9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15">
      <c r="A281" s="11">
        <f t="shared" si="9"/>
        <v>41303</v>
      </c>
      <c r="B281" s="8">
        <f t="shared" si="8"/>
        <v>3</v>
      </c>
      <c r="C281" s="8"/>
      <c r="D281" s="9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15">
      <c r="A282" s="11">
        <f t="shared" si="9"/>
        <v>41304</v>
      </c>
      <c r="B282" s="8">
        <f t="shared" si="8"/>
        <v>4</v>
      </c>
      <c r="C282" s="8"/>
      <c r="D282" s="9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15">
      <c r="A283" s="11">
        <f t="shared" si="9"/>
        <v>41305</v>
      </c>
      <c r="B283" s="8">
        <f t="shared" si="8"/>
        <v>5</v>
      </c>
      <c r="C283" s="8"/>
      <c r="D283" s="9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15">
      <c r="A284" s="11">
        <f t="shared" si="9"/>
        <v>41306</v>
      </c>
      <c r="B284" s="8">
        <f t="shared" si="8"/>
        <v>6</v>
      </c>
      <c r="C284" s="8"/>
      <c r="D284" s="9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15">
      <c r="A285" s="11">
        <f t="shared" si="9"/>
        <v>41307</v>
      </c>
      <c r="B285" s="8">
        <f t="shared" si="8"/>
        <v>7</v>
      </c>
      <c r="C285" s="8"/>
      <c r="D285" s="9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15">
      <c r="A286" s="11">
        <f t="shared" si="9"/>
        <v>41308</v>
      </c>
      <c r="B286" s="8">
        <f t="shared" si="8"/>
        <v>1</v>
      </c>
      <c r="C286" s="8"/>
      <c r="D286" s="9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15">
      <c r="A287" s="11">
        <f t="shared" si="9"/>
        <v>41309</v>
      </c>
      <c r="B287" s="8">
        <f t="shared" si="8"/>
        <v>2</v>
      </c>
      <c r="C287" s="8"/>
      <c r="D287" s="9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15">
      <c r="A288" s="11">
        <f t="shared" si="9"/>
        <v>41310</v>
      </c>
      <c r="B288" s="8">
        <f t="shared" si="8"/>
        <v>3</v>
      </c>
      <c r="C288" s="8"/>
      <c r="D288" s="9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15">
      <c r="A289" s="11">
        <f t="shared" si="9"/>
        <v>41311</v>
      </c>
      <c r="B289" s="8">
        <f t="shared" si="8"/>
        <v>4</v>
      </c>
      <c r="C289" s="8"/>
      <c r="D289" s="9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15">
      <c r="A290" s="11">
        <f t="shared" si="9"/>
        <v>41312</v>
      </c>
      <c r="B290" s="8">
        <f t="shared" si="8"/>
        <v>5</v>
      </c>
      <c r="C290" s="8"/>
      <c r="D290" s="9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15">
      <c r="A291" s="11">
        <f t="shared" si="9"/>
        <v>41313</v>
      </c>
      <c r="B291" s="8">
        <f t="shared" si="8"/>
        <v>6</v>
      </c>
      <c r="C291" s="8"/>
      <c r="D291" s="9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15">
      <c r="A292" s="11">
        <f t="shared" si="9"/>
        <v>41314</v>
      </c>
      <c r="B292" s="8">
        <f t="shared" si="8"/>
        <v>7</v>
      </c>
      <c r="C292" s="8"/>
      <c r="D292" s="9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15">
      <c r="A293" s="11">
        <f t="shared" si="9"/>
        <v>41315</v>
      </c>
      <c r="B293" s="8">
        <f t="shared" si="8"/>
        <v>1</v>
      </c>
      <c r="C293" s="8"/>
      <c r="D293" s="9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15">
      <c r="A294" s="11">
        <f t="shared" si="9"/>
        <v>41316</v>
      </c>
      <c r="B294" s="8">
        <f t="shared" si="8"/>
        <v>2</v>
      </c>
      <c r="C294" s="8"/>
      <c r="D294" s="9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15">
      <c r="A295" s="11">
        <f t="shared" si="9"/>
        <v>41317</v>
      </c>
      <c r="B295" s="8">
        <f t="shared" si="8"/>
        <v>3</v>
      </c>
      <c r="C295" s="8"/>
      <c r="D295" s="9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15">
      <c r="A296" s="11">
        <f t="shared" si="9"/>
        <v>41318</v>
      </c>
      <c r="B296" s="8">
        <f t="shared" si="8"/>
        <v>4</v>
      </c>
      <c r="C296" s="8"/>
      <c r="D296" s="9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15">
      <c r="A297" s="11">
        <f t="shared" si="9"/>
        <v>41319</v>
      </c>
      <c r="B297" s="8">
        <f t="shared" si="8"/>
        <v>5</v>
      </c>
      <c r="C297" s="8"/>
      <c r="D297" s="9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15">
      <c r="A298" s="11">
        <f t="shared" si="9"/>
        <v>41320</v>
      </c>
      <c r="B298" s="8">
        <f t="shared" si="8"/>
        <v>6</v>
      </c>
      <c r="C298" s="8"/>
      <c r="D298" s="9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15">
      <c r="A299" s="11">
        <f t="shared" si="9"/>
        <v>41321</v>
      </c>
      <c r="B299" s="8">
        <f t="shared" si="8"/>
        <v>7</v>
      </c>
      <c r="C299" s="8"/>
      <c r="D299" s="9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15">
      <c r="A300" s="11">
        <f t="shared" si="9"/>
        <v>41322</v>
      </c>
      <c r="B300" s="8">
        <f t="shared" si="8"/>
        <v>1</v>
      </c>
      <c r="C300" s="8"/>
      <c r="D300" s="9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15">
      <c r="A301" s="11">
        <f t="shared" si="9"/>
        <v>41323</v>
      </c>
      <c r="B301" s="8">
        <f t="shared" si="8"/>
        <v>2</v>
      </c>
      <c r="C301" s="8"/>
      <c r="D301" s="9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15">
      <c r="A302" s="11">
        <f t="shared" si="9"/>
        <v>41324</v>
      </c>
      <c r="B302" s="8">
        <f t="shared" si="8"/>
        <v>3</v>
      </c>
      <c r="C302" s="8"/>
      <c r="D302" s="9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15">
      <c r="A303" s="11">
        <f t="shared" si="9"/>
        <v>41325</v>
      </c>
      <c r="B303" s="8">
        <f t="shared" si="8"/>
        <v>4</v>
      </c>
      <c r="C303" s="8"/>
      <c r="D303" s="9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15">
      <c r="A304" s="11">
        <f t="shared" si="9"/>
        <v>41326</v>
      </c>
      <c r="B304" s="8">
        <f t="shared" si="8"/>
        <v>5</v>
      </c>
      <c r="C304" s="8"/>
      <c r="D304" s="9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15">
      <c r="A305" s="11">
        <f t="shared" si="9"/>
        <v>41327</v>
      </c>
      <c r="B305" s="8">
        <f t="shared" si="8"/>
        <v>6</v>
      </c>
      <c r="C305" s="8"/>
      <c r="D305" s="9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15">
      <c r="A306" s="11">
        <f t="shared" si="9"/>
        <v>41328</v>
      </c>
      <c r="B306" s="8">
        <f t="shared" si="8"/>
        <v>7</v>
      </c>
      <c r="C306" s="8"/>
      <c r="D306" s="9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15">
      <c r="A307" s="11">
        <f t="shared" si="9"/>
        <v>41329</v>
      </c>
      <c r="B307" s="8">
        <f t="shared" si="8"/>
        <v>1</v>
      </c>
      <c r="C307" s="8"/>
      <c r="D307" s="9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15">
      <c r="A308" s="11">
        <f t="shared" si="9"/>
        <v>41330</v>
      </c>
      <c r="B308" s="8">
        <f t="shared" si="8"/>
        <v>2</v>
      </c>
      <c r="C308" s="8"/>
      <c r="D308" s="9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15">
      <c r="A309" s="11">
        <f t="shared" si="9"/>
        <v>41331</v>
      </c>
      <c r="B309" s="8">
        <f t="shared" ref="B309:B372" si="10">WEEKDAY(A309)</f>
        <v>3</v>
      </c>
      <c r="C309" s="8"/>
      <c r="D309" s="9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15">
      <c r="A310" s="11">
        <f t="shared" si="9"/>
        <v>41332</v>
      </c>
      <c r="B310" s="8">
        <f t="shared" si="10"/>
        <v>4</v>
      </c>
      <c r="C310" s="8"/>
      <c r="D310" s="9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15">
      <c r="A311" s="11">
        <f t="shared" si="9"/>
        <v>41333</v>
      </c>
      <c r="B311" s="8">
        <f t="shared" si="10"/>
        <v>5</v>
      </c>
      <c r="C311" s="8"/>
      <c r="D311" s="9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15">
      <c r="A312" s="11">
        <f t="shared" si="9"/>
        <v>41334</v>
      </c>
      <c r="B312" s="8">
        <f t="shared" si="10"/>
        <v>6</v>
      </c>
      <c r="C312" s="8"/>
      <c r="D312" s="9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15">
      <c r="A313" s="11">
        <f t="shared" si="9"/>
        <v>41335</v>
      </c>
      <c r="B313" s="8">
        <f t="shared" si="10"/>
        <v>7</v>
      </c>
      <c r="C313" s="8"/>
      <c r="D313" s="9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15">
      <c r="A314" s="11">
        <f t="shared" si="9"/>
        <v>41336</v>
      </c>
      <c r="B314" s="8">
        <f t="shared" si="10"/>
        <v>1</v>
      </c>
      <c r="C314" s="8"/>
      <c r="D314" s="9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15">
      <c r="A315" s="11">
        <f t="shared" si="9"/>
        <v>41337</v>
      </c>
      <c r="B315" s="8">
        <f t="shared" si="10"/>
        <v>2</v>
      </c>
      <c r="C315" s="8"/>
      <c r="D315" s="9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15">
      <c r="A316" s="11">
        <f t="shared" si="9"/>
        <v>41338</v>
      </c>
      <c r="B316" s="8">
        <f t="shared" si="10"/>
        <v>3</v>
      </c>
      <c r="C316" s="8"/>
      <c r="D316" s="9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15">
      <c r="A317" s="11">
        <f t="shared" si="9"/>
        <v>41339</v>
      </c>
      <c r="B317" s="8">
        <f t="shared" si="10"/>
        <v>4</v>
      </c>
      <c r="C317" s="8"/>
      <c r="D317" s="9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15">
      <c r="A318" s="11">
        <f t="shared" si="9"/>
        <v>41340</v>
      </c>
      <c r="B318" s="8">
        <f t="shared" si="10"/>
        <v>5</v>
      </c>
      <c r="C318" s="8"/>
      <c r="D318" s="9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15">
      <c r="A319" s="11">
        <f t="shared" si="9"/>
        <v>41341</v>
      </c>
      <c r="B319" s="8">
        <f t="shared" si="10"/>
        <v>6</v>
      </c>
      <c r="C319" s="8"/>
      <c r="D319" s="9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15">
      <c r="A320" s="11">
        <f t="shared" si="9"/>
        <v>41342</v>
      </c>
      <c r="B320" s="8">
        <f t="shared" si="10"/>
        <v>7</v>
      </c>
      <c r="C320" s="8"/>
      <c r="D320" s="9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15">
      <c r="A321" s="11">
        <f t="shared" si="9"/>
        <v>41343</v>
      </c>
      <c r="B321" s="8">
        <f t="shared" si="10"/>
        <v>1</v>
      </c>
      <c r="C321" s="8"/>
      <c r="D321" s="9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15">
      <c r="A322" s="11">
        <f t="shared" si="9"/>
        <v>41344</v>
      </c>
      <c r="B322" s="8">
        <f t="shared" si="10"/>
        <v>2</v>
      </c>
      <c r="C322" s="8"/>
      <c r="D322" s="9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15">
      <c r="A323" s="11">
        <f t="shared" si="9"/>
        <v>41345</v>
      </c>
      <c r="B323" s="8">
        <f t="shared" si="10"/>
        <v>3</v>
      </c>
      <c r="C323" s="8"/>
      <c r="D323" s="9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15">
      <c r="A324" s="11">
        <f t="shared" si="9"/>
        <v>41346</v>
      </c>
      <c r="B324" s="8">
        <f t="shared" si="10"/>
        <v>4</v>
      </c>
      <c r="C324" s="8"/>
      <c r="D324" s="9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15">
      <c r="A325" s="11">
        <f t="shared" si="9"/>
        <v>41347</v>
      </c>
      <c r="B325" s="8">
        <f t="shared" si="10"/>
        <v>5</v>
      </c>
      <c r="C325" s="8"/>
      <c r="D325" s="9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15">
      <c r="A326" s="11">
        <f t="shared" si="9"/>
        <v>41348</v>
      </c>
      <c r="B326" s="8">
        <f t="shared" si="10"/>
        <v>6</v>
      </c>
      <c r="C326" s="8"/>
      <c r="D326" s="9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15">
      <c r="A327" s="11">
        <f t="shared" si="9"/>
        <v>41349</v>
      </c>
      <c r="B327" s="8">
        <f t="shared" si="10"/>
        <v>7</v>
      </c>
      <c r="C327" s="8"/>
      <c r="D327" s="9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15">
      <c r="A328" s="11">
        <f t="shared" si="9"/>
        <v>41350</v>
      </c>
      <c r="B328" s="8">
        <f t="shared" si="10"/>
        <v>1</v>
      </c>
      <c r="C328" s="8"/>
      <c r="D328" s="9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15">
      <c r="A329" s="11">
        <f t="shared" si="9"/>
        <v>41351</v>
      </c>
      <c r="B329" s="8">
        <f t="shared" si="10"/>
        <v>2</v>
      </c>
      <c r="C329" s="8"/>
      <c r="D329" s="9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15">
      <c r="A330" s="11">
        <f t="shared" ref="A330:A387" si="11">A329+1</f>
        <v>41352</v>
      </c>
      <c r="B330" s="8">
        <f t="shared" si="10"/>
        <v>3</v>
      </c>
      <c r="C330" s="8"/>
      <c r="D330" s="9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15">
      <c r="A331" s="11">
        <f t="shared" si="11"/>
        <v>41353</v>
      </c>
      <c r="B331" s="8">
        <f t="shared" si="10"/>
        <v>4</v>
      </c>
      <c r="C331" s="8"/>
      <c r="D331" s="9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15">
      <c r="A332" s="11">
        <f t="shared" si="11"/>
        <v>41354</v>
      </c>
      <c r="B332" s="8">
        <f t="shared" si="10"/>
        <v>5</v>
      </c>
      <c r="C332" s="8"/>
      <c r="D332" s="9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15">
      <c r="A333" s="11">
        <f t="shared" si="11"/>
        <v>41355</v>
      </c>
      <c r="B333" s="8">
        <f t="shared" si="10"/>
        <v>6</v>
      </c>
      <c r="C333" s="8"/>
      <c r="D333" s="9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15">
      <c r="A334" s="11">
        <f t="shared" si="11"/>
        <v>41356</v>
      </c>
      <c r="B334" s="8">
        <f t="shared" si="10"/>
        <v>7</v>
      </c>
      <c r="C334" s="8"/>
      <c r="D334" s="9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15">
      <c r="A335" s="11">
        <f t="shared" si="11"/>
        <v>41357</v>
      </c>
      <c r="B335" s="8">
        <f t="shared" si="10"/>
        <v>1</v>
      </c>
      <c r="C335" s="8"/>
      <c r="D335" s="9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15">
      <c r="A336" s="11">
        <f t="shared" si="11"/>
        <v>41358</v>
      </c>
      <c r="B336" s="8">
        <f t="shared" si="10"/>
        <v>2</v>
      </c>
      <c r="C336" s="8"/>
      <c r="D336" s="9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15">
      <c r="A337" s="11">
        <f t="shared" si="11"/>
        <v>41359</v>
      </c>
      <c r="B337" s="8">
        <f t="shared" si="10"/>
        <v>3</v>
      </c>
      <c r="C337" s="8"/>
      <c r="D337" s="9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15">
      <c r="A338" s="11">
        <f t="shared" si="11"/>
        <v>41360</v>
      </c>
      <c r="B338" s="8">
        <f t="shared" si="10"/>
        <v>4</v>
      </c>
      <c r="C338" s="8"/>
      <c r="D338" s="9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15">
      <c r="A339" s="11">
        <f t="shared" si="11"/>
        <v>41361</v>
      </c>
      <c r="B339" s="8">
        <f t="shared" si="10"/>
        <v>5</v>
      </c>
      <c r="C339" s="8"/>
      <c r="D339" s="9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15">
      <c r="A340" s="11">
        <f t="shared" si="11"/>
        <v>41362</v>
      </c>
      <c r="B340" s="8">
        <f t="shared" si="10"/>
        <v>6</v>
      </c>
      <c r="C340" s="8"/>
      <c r="D340" s="9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15">
      <c r="A341" s="11">
        <f t="shared" si="11"/>
        <v>41363</v>
      </c>
      <c r="B341" s="8">
        <f t="shared" si="10"/>
        <v>7</v>
      </c>
      <c r="C341" s="8"/>
      <c r="D341" s="9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15">
      <c r="A342" s="11">
        <f t="shared" si="11"/>
        <v>41364</v>
      </c>
      <c r="B342" s="8">
        <f t="shared" si="10"/>
        <v>1</v>
      </c>
      <c r="C342" s="8"/>
      <c r="D342" s="9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15">
      <c r="A343" s="11">
        <f t="shared" si="11"/>
        <v>41365</v>
      </c>
      <c r="B343" s="8">
        <f t="shared" si="10"/>
        <v>2</v>
      </c>
      <c r="C343" s="8"/>
      <c r="D343" s="9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15">
      <c r="A344" s="11">
        <f t="shared" si="11"/>
        <v>41366</v>
      </c>
      <c r="B344" s="8">
        <f t="shared" si="10"/>
        <v>3</v>
      </c>
      <c r="C344" s="8"/>
      <c r="D344" s="9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15">
      <c r="A345" s="11">
        <f t="shared" si="11"/>
        <v>41367</v>
      </c>
      <c r="B345" s="8">
        <f t="shared" si="10"/>
        <v>4</v>
      </c>
      <c r="C345" s="8"/>
      <c r="D345" s="9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15">
      <c r="A346" s="11">
        <f t="shared" si="11"/>
        <v>41368</v>
      </c>
      <c r="B346" s="8">
        <f t="shared" si="10"/>
        <v>5</v>
      </c>
      <c r="C346" s="8"/>
      <c r="D346" s="9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15">
      <c r="A347" s="11">
        <f t="shared" si="11"/>
        <v>41369</v>
      </c>
      <c r="B347" s="8">
        <f t="shared" si="10"/>
        <v>6</v>
      </c>
      <c r="C347" s="8"/>
      <c r="D347" s="9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15">
      <c r="A348" s="11">
        <f t="shared" si="11"/>
        <v>41370</v>
      </c>
      <c r="B348" s="8">
        <f t="shared" si="10"/>
        <v>7</v>
      </c>
      <c r="C348" s="8"/>
      <c r="D348" s="9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15">
      <c r="A349" s="11">
        <f t="shared" si="11"/>
        <v>41371</v>
      </c>
      <c r="B349" s="8">
        <f t="shared" si="10"/>
        <v>1</v>
      </c>
      <c r="C349" s="8"/>
      <c r="D349" s="9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15">
      <c r="A350" s="11">
        <f t="shared" si="11"/>
        <v>41372</v>
      </c>
      <c r="B350" s="8">
        <f t="shared" si="10"/>
        <v>2</v>
      </c>
      <c r="C350" s="8"/>
      <c r="D350" s="9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15">
      <c r="A351" s="11">
        <f t="shared" si="11"/>
        <v>41373</v>
      </c>
      <c r="B351" s="8">
        <f t="shared" si="10"/>
        <v>3</v>
      </c>
      <c r="C351" s="8"/>
      <c r="D351" s="9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15">
      <c r="A352" s="11">
        <f t="shared" si="11"/>
        <v>41374</v>
      </c>
      <c r="B352" s="8">
        <f t="shared" si="10"/>
        <v>4</v>
      </c>
      <c r="C352" s="8"/>
      <c r="D352" s="9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15">
      <c r="A353" s="11">
        <f t="shared" si="11"/>
        <v>41375</v>
      </c>
      <c r="B353" s="8">
        <f t="shared" si="10"/>
        <v>5</v>
      </c>
      <c r="C353" s="8"/>
      <c r="D353" s="9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15">
      <c r="A354" s="11">
        <f t="shared" si="11"/>
        <v>41376</v>
      </c>
      <c r="B354" s="8">
        <f t="shared" si="10"/>
        <v>6</v>
      </c>
      <c r="C354" s="8"/>
      <c r="D354" s="9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15">
      <c r="A355" s="11">
        <f t="shared" si="11"/>
        <v>41377</v>
      </c>
      <c r="B355" s="8">
        <f t="shared" si="10"/>
        <v>7</v>
      </c>
      <c r="C355" s="8"/>
      <c r="D355" s="9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15">
      <c r="A356" s="11">
        <f t="shared" si="11"/>
        <v>41378</v>
      </c>
      <c r="B356" s="8">
        <f t="shared" si="10"/>
        <v>1</v>
      </c>
      <c r="C356" s="8"/>
      <c r="D356" s="9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15">
      <c r="A357" s="11">
        <f t="shared" si="11"/>
        <v>41379</v>
      </c>
      <c r="B357" s="8">
        <f t="shared" si="10"/>
        <v>2</v>
      </c>
      <c r="C357" s="8"/>
      <c r="D357" s="9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15">
      <c r="A358" s="11">
        <f t="shared" si="11"/>
        <v>41380</v>
      </c>
      <c r="B358" s="8">
        <f t="shared" si="10"/>
        <v>3</v>
      </c>
      <c r="C358" s="8"/>
      <c r="D358" s="9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15">
      <c r="A359" s="11">
        <f t="shared" si="11"/>
        <v>41381</v>
      </c>
      <c r="B359" s="8">
        <f t="shared" si="10"/>
        <v>4</v>
      </c>
      <c r="C359" s="8"/>
      <c r="D359" s="9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15">
      <c r="A360" s="11">
        <f t="shared" si="11"/>
        <v>41382</v>
      </c>
      <c r="B360" s="8">
        <f t="shared" si="10"/>
        <v>5</v>
      </c>
      <c r="C360" s="8"/>
      <c r="D360" s="9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15">
      <c r="A361" s="11">
        <f t="shared" si="11"/>
        <v>41383</v>
      </c>
      <c r="B361" s="8">
        <f t="shared" si="10"/>
        <v>6</v>
      </c>
      <c r="C361" s="8"/>
      <c r="D361" s="9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15">
      <c r="A362" s="11">
        <f t="shared" si="11"/>
        <v>41384</v>
      </c>
      <c r="B362" s="8">
        <f t="shared" si="10"/>
        <v>7</v>
      </c>
      <c r="C362" s="8"/>
      <c r="D362" s="9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15">
      <c r="A363" s="11">
        <f t="shared" si="11"/>
        <v>41385</v>
      </c>
      <c r="B363" s="8">
        <f t="shared" si="10"/>
        <v>1</v>
      </c>
      <c r="C363" s="8"/>
      <c r="D363" s="9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15">
      <c r="A364" s="11">
        <f t="shared" si="11"/>
        <v>41386</v>
      </c>
      <c r="B364" s="8">
        <f t="shared" si="10"/>
        <v>2</v>
      </c>
      <c r="C364" s="8"/>
      <c r="D364" s="9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15">
      <c r="A365" s="11">
        <f t="shared" si="11"/>
        <v>41387</v>
      </c>
      <c r="B365" s="8">
        <f t="shared" si="10"/>
        <v>3</v>
      </c>
      <c r="C365" s="8"/>
      <c r="D365" s="9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15">
      <c r="A366" s="11">
        <f t="shared" si="11"/>
        <v>41388</v>
      </c>
      <c r="B366" s="8">
        <f t="shared" si="10"/>
        <v>4</v>
      </c>
      <c r="C366" s="8"/>
      <c r="D366" s="9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15">
      <c r="A367" s="11">
        <f t="shared" si="11"/>
        <v>41389</v>
      </c>
      <c r="B367" s="8">
        <f t="shared" si="10"/>
        <v>5</v>
      </c>
      <c r="C367" s="8"/>
      <c r="D367" s="9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15">
      <c r="A368" s="11">
        <f t="shared" si="11"/>
        <v>41390</v>
      </c>
      <c r="B368" s="8">
        <f t="shared" si="10"/>
        <v>6</v>
      </c>
      <c r="C368" s="8"/>
      <c r="D368" s="9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15">
      <c r="A369" s="11">
        <f t="shared" si="11"/>
        <v>41391</v>
      </c>
      <c r="B369" s="8">
        <f t="shared" si="10"/>
        <v>7</v>
      </c>
      <c r="C369" s="8"/>
      <c r="D369" s="9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15">
      <c r="A370" s="11">
        <f t="shared" si="11"/>
        <v>41392</v>
      </c>
      <c r="B370" s="8">
        <f t="shared" si="10"/>
        <v>1</v>
      </c>
      <c r="C370" s="8"/>
      <c r="D370" s="9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15">
      <c r="A371" s="11">
        <f t="shared" si="11"/>
        <v>41393</v>
      </c>
      <c r="B371" s="8">
        <f t="shared" si="10"/>
        <v>2</v>
      </c>
      <c r="C371" s="8"/>
      <c r="D371" s="9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15">
      <c r="A372" s="11">
        <f t="shared" si="11"/>
        <v>41394</v>
      </c>
      <c r="B372" s="8">
        <f t="shared" si="10"/>
        <v>3</v>
      </c>
      <c r="C372" s="8"/>
      <c r="D372" s="9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15">
      <c r="A373" s="11">
        <f t="shared" si="11"/>
        <v>41395</v>
      </c>
      <c r="B373" s="8">
        <f t="shared" ref="B373:B436" si="12">WEEKDAY(A373)</f>
        <v>4</v>
      </c>
      <c r="C373" s="8"/>
      <c r="D373" s="9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15">
      <c r="A374" s="11">
        <f t="shared" si="11"/>
        <v>41396</v>
      </c>
      <c r="B374" s="8">
        <f t="shared" si="12"/>
        <v>5</v>
      </c>
      <c r="C374" s="8"/>
      <c r="D374" s="9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15">
      <c r="A375" s="11">
        <f t="shared" si="11"/>
        <v>41397</v>
      </c>
      <c r="B375" s="8">
        <f t="shared" si="12"/>
        <v>6</v>
      </c>
      <c r="C375" s="8"/>
      <c r="D375" s="9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15">
      <c r="A376" s="11">
        <f t="shared" si="11"/>
        <v>41398</v>
      </c>
      <c r="B376" s="8">
        <f t="shared" si="12"/>
        <v>7</v>
      </c>
      <c r="C376" s="8"/>
      <c r="D376" s="9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15">
      <c r="A377" s="11">
        <f t="shared" si="11"/>
        <v>41399</v>
      </c>
      <c r="B377" s="8">
        <f t="shared" si="12"/>
        <v>1</v>
      </c>
      <c r="C377" s="8"/>
      <c r="D377" s="9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15">
      <c r="A378" s="11">
        <f t="shared" si="11"/>
        <v>41400</v>
      </c>
      <c r="B378" s="8">
        <f t="shared" si="12"/>
        <v>2</v>
      </c>
      <c r="C378" s="8"/>
      <c r="D378" s="9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15">
      <c r="A379" s="11">
        <f t="shared" si="11"/>
        <v>41401</v>
      </c>
      <c r="B379" s="8">
        <f t="shared" si="12"/>
        <v>3</v>
      </c>
      <c r="C379" s="8"/>
      <c r="D379" s="9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15">
      <c r="A380" s="11">
        <f t="shared" si="11"/>
        <v>41402</v>
      </c>
      <c r="B380" s="8">
        <f t="shared" si="12"/>
        <v>4</v>
      </c>
      <c r="C380" s="8"/>
      <c r="D380" s="9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15">
      <c r="A381" s="11">
        <f t="shared" si="11"/>
        <v>41403</v>
      </c>
      <c r="B381" s="8">
        <f t="shared" si="12"/>
        <v>5</v>
      </c>
      <c r="C381" s="8"/>
      <c r="D381" s="9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15">
      <c r="A382" s="11">
        <f t="shared" si="11"/>
        <v>41404</v>
      </c>
      <c r="B382" s="8">
        <f t="shared" si="12"/>
        <v>6</v>
      </c>
      <c r="C382" s="8"/>
      <c r="D382" s="9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15">
      <c r="A383" s="11">
        <f t="shared" si="11"/>
        <v>41405</v>
      </c>
      <c r="B383" s="8">
        <f t="shared" si="12"/>
        <v>7</v>
      </c>
      <c r="C383" s="8"/>
      <c r="D383" s="9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15">
      <c r="A384" s="11">
        <f t="shared" si="11"/>
        <v>41406</v>
      </c>
      <c r="B384" s="8">
        <f t="shared" si="12"/>
        <v>1</v>
      </c>
      <c r="C384" s="8"/>
      <c r="D384" s="9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15">
      <c r="A385" s="11">
        <f t="shared" si="11"/>
        <v>41407</v>
      </c>
      <c r="B385" s="8">
        <f t="shared" si="12"/>
        <v>2</v>
      </c>
      <c r="C385" s="8"/>
      <c r="D385" s="9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15">
      <c r="A386" s="11">
        <f t="shared" si="11"/>
        <v>41408</v>
      </c>
      <c r="B386" s="8">
        <f t="shared" si="12"/>
        <v>3</v>
      </c>
      <c r="C386" s="8"/>
      <c r="D386" s="9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15">
      <c r="A387" s="11">
        <f t="shared" si="11"/>
        <v>41409</v>
      </c>
      <c r="B387" s="8">
        <f t="shared" si="12"/>
        <v>4</v>
      </c>
      <c r="C387" s="8"/>
      <c r="D387" s="9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15">
      <c r="A388" s="11">
        <f t="shared" ref="A388:A451" si="13">A387+1</f>
        <v>41410</v>
      </c>
      <c r="B388" s="8">
        <f t="shared" si="12"/>
        <v>5</v>
      </c>
      <c r="C388" s="8"/>
      <c r="D388" s="9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15">
      <c r="A389" s="11">
        <f t="shared" si="13"/>
        <v>41411</v>
      </c>
      <c r="B389" s="8">
        <f t="shared" si="12"/>
        <v>6</v>
      </c>
      <c r="C389" s="8"/>
      <c r="D389" s="9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15">
      <c r="A390" s="11">
        <f t="shared" si="13"/>
        <v>41412</v>
      </c>
      <c r="B390" s="8">
        <f t="shared" si="12"/>
        <v>7</v>
      </c>
      <c r="C390" s="8"/>
      <c r="D390" s="9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15">
      <c r="A391" s="11">
        <f t="shared" si="13"/>
        <v>41413</v>
      </c>
      <c r="B391" s="8">
        <f t="shared" si="12"/>
        <v>1</v>
      </c>
      <c r="C391" s="8"/>
      <c r="D391" s="9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15">
      <c r="A392" s="11">
        <f t="shared" si="13"/>
        <v>41414</v>
      </c>
      <c r="B392" s="8">
        <f t="shared" si="12"/>
        <v>2</v>
      </c>
      <c r="C392" s="8"/>
      <c r="D392" s="9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15">
      <c r="A393" s="11">
        <f t="shared" si="13"/>
        <v>41415</v>
      </c>
      <c r="B393" s="8">
        <f t="shared" si="12"/>
        <v>3</v>
      </c>
      <c r="C393" s="8"/>
      <c r="D393" s="9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15">
      <c r="A394" s="11">
        <f t="shared" si="13"/>
        <v>41416</v>
      </c>
      <c r="B394" s="8">
        <f t="shared" si="12"/>
        <v>4</v>
      </c>
      <c r="C394" s="8"/>
      <c r="D394" s="9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15">
      <c r="A395" s="11">
        <f t="shared" si="13"/>
        <v>41417</v>
      </c>
      <c r="B395" s="8">
        <f t="shared" si="12"/>
        <v>5</v>
      </c>
      <c r="C395" s="8"/>
      <c r="D395" s="9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15">
      <c r="A396" s="11">
        <f t="shared" si="13"/>
        <v>41418</v>
      </c>
      <c r="B396" s="8">
        <f t="shared" si="12"/>
        <v>6</v>
      </c>
      <c r="C396" s="8"/>
      <c r="D396" s="9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15">
      <c r="A397" s="11">
        <f t="shared" si="13"/>
        <v>41419</v>
      </c>
      <c r="B397" s="8">
        <f t="shared" si="12"/>
        <v>7</v>
      </c>
      <c r="C397" s="8"/>
      <c r="D397" s="9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15">
      <c r="A398" s="11">
        <f t="shared" si="13"/>
        <v>41420</v>
      </c>
      <c r="B398" s="8">
        <f t="shared" si="12"/>
        <v>1</v>
      </c>
      <c r="C398" s="8"/>
      <c r="D398" s="9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15">
      <c r="A399" s="11">
        <f t="shared" si="13"/>
        <v>41421</v>
      </c>
      <c r="B399" s="8">
        <f t="shared" si="12"/>
        <v>2</v>
      </c>
      <c r="C399" s="8"/>
      <c r="D399" s="9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15">
      <c r="A400" s="11">
        <f t="shared" si="13"/>
        <v>41422</v>
      </c>
      <c r="B400" s="8">
        <f t="shared" si="12"/>
        <v>3</v>
      </c>
      <c r="C400" s="8"/>
      <c r="D400" s="9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15">
      <c r="A401" s="11">
        <f t="shared" si="13"/>
        <v>41423</v>
      </c>
      <c r="B401" s="8">
        <f t="shared" si="12"/>
        <v>4</v>
      </c>
      <c r="C401" s="8"/>
      <c r="D401" s="9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15">
      <c r="A402" s="11">
        <f t="shared" si="13"/>
        <v>41424</v>
      </c>
      <c r="B402" s="8">
        <f t="shared" si="12"/>
        <v>5</v>
      </c>
      <c r="C402" s="8"/>
      <c r="D402" s="9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15">
      <c r="A403" s="11">
        <f t="shared" si="13"/>
        <v>41425</v>
      </c>
      <c r="B403" s="8">
        <f t="shared" si="12"/>
        <v>6</v>
      </c>
      <c r="C403" s="8"/>
      <c r="D403" s="9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15">
      <c r="A404" s="11">
        <f t="shared" si="13"/>
        <v>41426</v>
      </c>
      <c r="B404" s="8">
        <f t="shared" si="12"/>
        <v>7</v>
      </c>
      <c r="C404" s="8"/>
      <c r="D404" s="9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15">
      <c r="A405" s="11">
        <f t="shared" si="13"/>
        <v>41427</v>
      </c>
      <c r="B405" s="8">
        <f t="shared" si="12"/>
        <v>1</v>
      </c>
      <c r="C405" s="8"/>
      <c r="D405" s="9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15">
      <c r="A406" s="11">
        <f t="shared" si="13"/>
        <v>41428</v>
      </c>
      <c r="B406" s="8">
        <f t="shared" si="12"/>
        <v>2</v>
      </c>
      <c r="C406" s="8"/>
      <c r="D406" s="9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15">
      <c r="A407" s="11">
        <f t="shared" si="13"/>
        <v>41429</v>
      </c>
      <c r="B407" s="8">
        <f t="shared" si="12"/>
        <v>3</v>
      </c>
      <c r="C407" s="8"/>
      <c r="D407" s="9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15">
      <c r="A408" s="11">
        <f t="shared" si="13"/>
        <v>41430</v>
      </c>
      <c r="B408" s="8">
        <f t="shared" si="12"/>
        <v>4</v>
      </c>
      <c r="C408" s="8"/>
      <c r="D408" s="9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15">
      <c r="A409" s="11">
        <f t="shared" si="13"/>
        <v>41431</v>
      </c>
      <c r="B409" s="8">
        <f t="shared" si="12"/>
        <v>5</v>
      </c>
      <c r="C409" s="8"/>
      <c r="D409" s="9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15">
      <c r="A410" s="11">
        <f t="shared" si="13"/>
        <v>41432</v>
      </c>
      <c r="B410" s="8">
        <f t="shared" si="12"/>
        <v>6</v>
      </c>
      <c r="C410" s="8"/>
      <c r="D410" s="9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15">
      <c r="A411" s="11">
        <f t="shared" si="13"/>
        <v>41433</v>
      </c>
      <c r="B411" s="8">
        <f t="shared" si="12"/>
        <v>7</v>
      </c>
      <c r="C411" s="8"/>
      <c r="D411" s="9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15">
      <c r="A412" s="11">
        <f t="shared" si="13"/>
        <v>41434</v>
      </c>
      <c r="B412" s="8">
        <f t="shared" si="12"/>
        <v>1</v>
      </c>
      <c r="C412" s="8"/>
      <c r="D412" s="9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15">
      <c r="A413" s="11">
        <f t="shared" si="13"/>
        <v>41435</v>
      </c>
      <c r="B413" s="8">
        <f t="shared" si="12"/>
        <v>2</v>
      </c>
      <c r="C413" s="8"/>
      <c r="D413" s="9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15">
      <c r="A414" s="11">
        <f t="shared" si="13"/>
        <v>41436</v>
      </c>
      <c r="B414" s="8">
        <f t="shared" si="12"/>
        <v>3</v>
      </c>
      <c r="C414" s="8"/>
      <c r="D414" s="9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15">
      <c r="A415" s="11">
        <f t="shared" si="13"/>
        <v>41437</v>
      </c>
      <c r="B415" s="8">
        <f t="shared" si="12"/>
        <v>4</v>
      </c>
      <c r="C415" s="8"/>
      <c r="D415" s="9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15">
      <c r="A416" s="11">
        <f t="shared" si="13"/>
        <v>41438</v>
      </c>
      <c r="B416" s="8">
        <f t="shared" si="12"/>
        <v>5</v>
      </c>
      <c r="C416" s="8"/>
      <c r="D416" s="9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15">
      <c r="A417" s="11">
        <f t="shared" si="13"/>
        <v>41439</v>
      </c>
      <c r="B417" s="8">
        <f t="shared" si="12"/>
        <v>6</v>
      </c>
      <c r="C417" s="8"/>
      <c r="D417" s="9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15">
      <c r="A418" s="11">
        <f t="shared" si="13"/>
        <v>41440</v>
      </c>
      <c r="B418" s="8">
        <f t="shared" si="12"/>
        <v>7</v>
      </c>
      <c r="C418" s="8"/>
      <c r="D418" s="9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15">
      <c r="A419" s="11">
        <f t="shared" si="13"/>
        <v>41441</v>
      </c>
      <c r="B419" s="8">
        <f t="shared" si="12"/>
        <v>1</v>
      </c>
      <c r="C419" s="8"/>
      <c r="D419" s="9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15">
      <c r="A420" s="11">
        <f t="shared" si="13"/>
        <v>41442</v>
      </c>
      <c r="B420" s="8">
        <f t="shared" si="12"/>
        <v>2</v>
      </c>
      <c r="C420" s="8"/>
      <c r="D420" s="9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15">
      <c r="A421" s="11">
        <f t="shared" si="13"/>
        <v>41443</v>
      </c>
      <c r="B421" s="8">
        <f t="shared" si="12"/>
        <v>3</v>
      </c>
      <c r="C421" s="8"/>
      <c r="D421" s="9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15">
      <c r="A422" s="11">
        <f t="shared" si="13"/>
        <v>41444</v>
      </c>
      <c r="B422" s="8">
        <f t="shared" si="12"/>
        <v>4</v>
      </c>
      <c r="C422" s="8"/>
      <c r="D422" s="9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15">
      <c r="A423" s="11">
        <f t="shared" si="13"/>
        <v>41445</v>
      </c>
      <c r="B423" s="8">
        <f t="shared" si="12"/>
        <v>5</v>
      </c>
      <c r="C423" s="8"/>
      <c r="D423" s="9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15">
      <c r="A424" s="11">
        <f t="shared" si="13"/>
        <v>41446</v>
      </c>
      <c r="B424" s="8">
        <f t="shared" si="12"/>
        <v>6</v>
      </c>
      <c r="C424" s="8"/>
      <c r="D424" s="9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15">
      <c r="A425" s="11">
        <f t="shared" si="13"/>
        <v>41447</v>
      </c>
      <c r="B425" s="8">
        <f t="shared" si="12"/>
        <v>7</v>
      </c>
      <c r="C425" s="8"/>
      <c r="D425" s="9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15">
      <c r="A426" s="11">
        <f t="shared" si="13"/>
        <v>41448</v>
      </c>
      <c r="B426" s="8">
        <f t="shared" si="12"/>
        <v>1</v>
      </c>
      <c r="C426" s="8"/>
      <c r="D426" s="9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15">
      <c r="A427" s="11">
        <f t="shared" si="13"/>
        <v>41449</v>
      </c>
      <c r="B427" s="8">
        <f t="shared" si="12"/>
        <v>2</v>
      </c>
      <c r="C427" s="8"/>
      <c r="D427" s="9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15">
      <c r="A428" s="11">
        <f t="shared" si="13"/>
        <v>41450</v>
      </c>
      <c r="B428" s="8">
        <f t="shared" si="12"/>
        <v>3</v>
      </c>
      <c r="C428" s="8"/>
      <c r="D428" s="9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15">
      <c r="A429" s="11">
        <f t="shared" si="13"/>
        <v>41451</v>
      </c>
      <c r="B429" s="8">
        <f t="shared" si="12"/>
        <v>4</v>
      </c>
      <c r="C429" s="8"/>
      <c r="D429" s="9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15">
      <c r="A430" s="11">
        <f t="shared" si="13"/>
        <v>41452</v>
      </c>
      <c r="B430" s="8">
        <f t="shared" si="12"/>
        <v>5</v>
      </c>
      <c r="C430" s="8"/>
      <c r="D430" s="9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15">
      <c r="A431" s="11">
        <f t="shared" si="13"/>
        <v>41453</v>
      </c>
      <c r="B431" s="8">
        <f t="shared" si="12"/>
        <v>6</v>
      </c>
      <c r="C431" s="8"/>
      <c r="D431" s="9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15">
      <c r="A432" s="11">
        <f t="shared" si="13"/>
        <v>41454</v>
      </c>
      <c r="B432" s="8">
        <f t="shared" si="12"/>
        <v>7</v>
      </c>
      <c r="C432" s="8"/>
      <c r="D432" s="9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15">
      <c r="A433" s="11">
        <f t="shared" si="13"/>
        <v>41455</v>
      </c>
      <c r="B433" s="8">
        <f t="shared" si="12"/>
        <v>1</v>
      </c>
      <c r="C433" s="8"/>
      <c r="D433" s="9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15">
      <c r="A434" s="11">
        <f t="shared" si="13"/>
        <v>41456</v>
      </c>
      <c r="B434" s="8">
        <f t="shared" si="12"/>
        <v>2</v>
      </c>
      <c r="C434" s="8"/>
      <c r="D434" s="9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15">
      <c r="A435" s="11">
        <f t="shared" si="13"/>
        <v>41457</v>
      </c>
      <c r="B435" s="8">
        <f t="shared" si="12"/>
        <v>3</v>
      </c>
      <c r="C435" s="8"/>
      <c r="D435" s="9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15">
      <c r="A436" s="11">
        <f t="shared" si="13"/>
        <v>41458</v>
      </c>
      <c r="B436" s="8">
        <f t="shared" si="12"/>
        <v>4</v>
      </c>
      <c r="C436" s="8"/>
      <c r="D436" s="9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15">
      <c r="A437" s="11">
        <f t="shared" si="13"/>
        <v>41459</v>
      </c>
      <c r="B437" s="8">
        <f t="shared" ref="B437:B500" si="14">WEEKDAY(A437)</f>
        <v>5</v>
      </c>
      <c r="C437" s="8"/>
      <c r="D437" s="9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15">
      <c r="A438" s="11">
        <f t="shared" si="13"/>
        <v>41460</v>
      </c>
      <c r="B438" s="8">
        <f t="shared" si="14"/>
        <v>6</v>
      </c>
      <c r="C438" s="8"/>
      <c r="D438" s="9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15">
      <c r="A439" s="11">
        <f t="shared" si="13"/>
        <v>41461</v>
      </c>
      <c r="B439" s="8">
        <f t="shared" si="14"/>
        <v>7</v>
      </c>
      <c r="C439" s="8"/>
      <c r="D439" s="9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15">
      <c r="A440" s="11">
        <f t="shared" si="13"/>
        <v>41462</v>
      </c>
      <c r="B440" s="8">
        <f t="shared" si="14"/>
        <v>1</v>
      </c>
      <c r="C440" s="8"/>
      <c r="D440" s="9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15">
      <c r="A441" s="11">
        <f t="shared" si="13"/>
        <v>41463</v>
      </c>
      <c r="B441" s="8">
        <f t="shared" si="14"/>
        <v>2</v>
      </c>
      <c r="C441" s="8"/>
      <c r="D441" s="9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15">
      <c r="A442" s="11">
        <f t="shared" si="13"/>
        <v>41464</v>
      </c>
      <c r="B442" s="8">
        <f t="shared" si="14"/>
        <v>3</v>
      </c>
      <c r="C442" s="8"/>
      <c r="D442" s="9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15">
      <c r="A443" s="11">
        <f t="shared" si="13"/>
        <v>41465</v>
      </c>
      <c r="B443" s="8">
        <f t="shared" si="14"/>
        <v>4</v>
      </c>
      <c r="C443" s="8"/>
      <c r="D443" s="9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15">
      <c r="A444" s="11">
        <f t="shared" si="13"/>
        <v>41466</v>
      </c>
      <c r="B444" s="8">
        <f t="shared" si="14"/>
        <v>5</v>
      </c>
      <c r="C444" s="8"/>
      <c r="D444" s="9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15">
      <c r="A445" s="11">
        <f t="shared" si="13"/>
        <v>41467</v>
      </c>
      <c r="B445" s="8">
        <f t="shared" si="14"/>
        <v>6</v>
      </c>
      <c r="C445" s="8"/>
      <c r="D445" s="9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15">
      <c r="A446" s="11">
        <f t="shared" si="13"/>
        <v>41468</v>
      </c>
      <c r="B446" s="8">
        <f t="shared" si="14"/>
        <v>7</v>
      </c>
      <c r="C446" s="8"/>
      <c r="D446" s="9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15">
      <c r="A447" s="11">
        <f t="shared" si="13"/>
        <v>41469</v>
      </c>
      <c r="B447" s="8">
        <f t="shared" si="14"/>
        <v>1</v>
      </c>
      <c r="C447" s="8"/>
      <c r="D447" s="9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15">
      <c r="A448" s="11">
        <f t="shared" si="13"/>
        <v>41470</v>
      </c>
      <c r="B448" s="8">
        <f t="shared" si="14"/>
        <v>2</v>
      </c>
      <c r="C448" s="8"/>
      <c r="D448" s="9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15">
      <c r="A449" s="11">
        <f t="shared" si="13"/>
        <v>41471</v>
      </c>
      <c r="B449" s="8">
        <f t="shared" si="14"/>
        <v>3</v>
      </c>
      <c r="C449" s="8"/>
      <c r="D449" s="9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15">
      <c r="A450" s="11">
        <f t="shared" si="13"/>
        <v>41472</v>
      </c>
      <c r="B450" s="8">
        <f t="shared" si="14"/>
        <v>4</v>
      </c>
      <c r="C450" s="8"/>
      <c r="D450" s="9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15">
      <c r="A451" s="11">
        <f t="shared" si="13"/>
        <v>41473</v>
      </c>
      <c r="B451" s="8">
        <f t="shared" si="14"/>
        <v>5</v>
      </c>
      <c r="C451" s="8"/>
      <c r="D451" s="9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15">
      <c r="A452" s="11">
        <f t="shared" ref="A452:A515" si="15">A451+1</f>
        <v>41474</v>
      </c>
      <c r="B452" s="8">
        <f t="shared" si="14"/>
        <v>6</v>
      </c>
      <c r="C452" s="8"/>
      <c r="D452" s="9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15">
      <c r="A453" s="11">
        <f t="shared" si="15"/>
        <v>41475</v>
      </c>
      <c r="B453" s="8">
        <f t="shared" si="14"/>
        <v>7</v>
      </c>
      <c r="C453" s="8"/>
      <c r="D453" s="9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15">
      <c r="A454" s="11">
        <f t="shared" si="15"/>
        <v>41476</v>
      </c>
      <c r="B454" s="8">
        <f t="shared" si="14"/>
        <v>1</v>
      </c>
      <c r="C454" s="8"/>
      <c r="D454" s="9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15">
      <c r="A455" s="11">
        <f t="shared" si="15"/>
        <v>41477</v>
      </c>
      <c r="B455" s="8">
        <f t="shared" si="14"/>
        <v>2</v>
      </c>
      <c r="C455" s="8"/>
      <c r="D455" s="9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15">
      <c r="A456" s="11">
        <f t="shared" si="15"/>
        <v>41478</v>
      </c>
      <c r="B456" s="8">
        <f t="shared" si="14"/>
        <v>3</v>
      </c>
      <c r="C456" s="8"/>
      <c r="D456" s="9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15">
      <c r="A457" s="11">
        <f t="shared" si="15"/>
        <v>41479</v>
      </c>
      <c r="B457" s="8">
        <f t="shared" si="14"/>
        <v>4</v>
      </c>
      <c r="C457" s="8"/>
      <c r="D457" s="9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15">
      <c r="A458" s="11">
        <f t="shared" si="15"/>
        <v>41480</v>
      </c>
      <c r="B458" s="8">
        <f t="shared" si="14"/>
        <v>5</v>
      </c>
      <c r="C458" s="8"/>
      <c r="D458" s="9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15">
      <c r="A459" s="11">
        <f t="shared" si="15"/>
        <v>41481</v>
      </c>
      <c r="B459" s="8">
        <f t="shared" si="14"/>
        <v>6</v>
      </c>
      <c r="C459" s="8"/>
      <c r="D459" s="9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15">
      <c r="A460" s="11">
        <f t="shared" si="15"/>
        <v>41482</v>
      </c>
      <c r="B460" s="8">
        <f t="shared" si="14"/>
        <v>7</v>
      </c>
      <c r="C460" s="8"/>
      <c r="D460" s="9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15">
      <c r="A461" s="11">
        <f t="shared" si="15"/>
        <v>41483</v>
      </c>
      <c r="B461" s="8">
        <f t="shared" si="14"/>
        <v>1</v>
      </c>
      <c r="C461" s="8"/>
      <c r="D461" s="9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15">
      <c r="A462" s="11">
        <f t="shared" si="15"/>
        <v>41484</v>
      </c>
      <c r="B462" s="8">
        <f t="shared" si="14"/>
        <v>2</v>
      </c>
      <c r="C462" s="8"/>
      <c r="D462" s="9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15">
      <c r="A463" s="11">
        <f t="shared" si="15"/>
        <v>41485</v>
      </c>
      <c r="B463" s="8">
        <f t="shared" si="14"/>
        <v>3</v>
      </c>
      <c r="C463" s="8"/>
      <c r="D463" s="9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15">
      <c r="A464" s="11">
        <f t="shared" si="15"/>
        <v>41486</v>
      </c>
      <c r="B464" s="8">
        <f t="shared" si="14"/>
        <v>4</v>
      </c>
      <c r="C464" s="8"/>
      <c r="D464" s="9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15">
      <c r="A465" s="11">
        <f t="shared" si="15"/>
        <v>41487</v>
      </c>
      <c r="B465" s="8">
        <f t="shared" si="14"/>
        <v>5</v>
      </c>
      <c r="C465" s="8"/>
      <c r="D465" s="9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15">
      <c r="A466" s="11">
        <f t="shared" si="15"/>
        <v>41488</v>
      </c>
      <c r="B466" s="8">
        <f t="shared" si="14"/>
        <v>6</v>
      </c>
      <c r="C466" s="8"/>
      <c r="D466" s="9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15">
      <c r="A467" s="11">
        <f t="shared" si="15"/>
        <v>41489</v>
      </c>
      <c r="B467" s="8">
        <f t="shared" si="14"/>
        <v>7</v>
      </c>
      <c r="C467" s="8"/>
      <c r="D467" s="9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15">
      <c r="A468" s="11">
        <f t="shared" si="15"/>
        <v>41490</v>
      </c>
      <c r="B468" s="8">
        <f t="shared" si="14"/>
        <v>1</v>
      </c>
      <c r="C468" s="8"/>
      <c r="D468" s="9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15">
      <c r="A469" s="11">
        <f t="shared" si="15"/>
        <v>41491</v>
      </c>
      <c r="B469" s="8">
        <f t="shared" si="14"/>
        <v>2</v>
      </c>
      <c r="C469" s="8"/>
      <c r="D469" s="9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15">
      <c r="A470" s="11">
        <f t="shared" si="15"/>
        <v>41492</v>
      </c>
      <c r="B470" s="8">
        <f t="shared" si="14"/>
        <v>3</v>
      </c>
      <c r="C470" s="8"/>
      <c r="D470" s="9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15">
      <c r="A471" s="11">
        <f t="shared" si="15"/>
        <v>41493</v>
      </c>
      <c r="B471" s="8">
        <f t="shared" si="14"/>
        <v>4</v>
      </c>
      <c r="C471" s="8"/>
      <c r="D471" s="9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15">
      <c r="A472" s="11">
        <f t="shared" si="15"/>
        <v>41494</v>
      </c>
      <c r="B472" s="8">
        <f t="shared" si="14"/>
        <v>5</v>
      </c>
      <c r="C472" s="8"/>
      <c r="D472" s="9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15">
      <c r="A473" s="11">
        <f t="shared" si="15"/>
        <v>41495</v>
      </c>
      <c r="B473" s="8">
        <f t="shared" si="14"/>
        <v>6</v>
      </c>
      <c r="C473" s="8"/>
      <c r="D473" s="9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15">
      <c r="A474" s="11">
        <f t="shared" si="15"/>
        <v>41496</v>
      </c>
      <c r="B474" s="8">
        <f t="shared" si="14"/>
        <v>7</v>
      </c>
      <c r="C474" s="8"/>
      <c r="D474" s="9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15">
      <c r="A475" s="11">
        <f t="shared" si="15"/>
        <v>41497</v>
      </c>
      <c r="B475" s="8">
        <f t="shared" si="14"/>
        <v>1</v>
      </c>
      <c r="C475" s="8"/>
      <c r="D475" s="9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15">
      <c r="A476" s="11">
        <f t="shared" si="15"/>
        <v>41498</v>
      </c>
      <c r="B476" s="8">
        <f t="shared" si="14"/>
        <v>2</v>
      </c>
      <c r="C476" s="8"/>
      <c r="D476" s="9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15">
      <c r="A477" s="11">
        <f t="shared" si="15"/>
        <v>41499</v>
      </c>
      <c r="B477" s="8">
        <f t="shared" si="14"/>
        <v>3</v>
      </c>
      <c r="C477" s="8"/>
      <c r="D477" s="9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15">
      <c r="A478" s="11">
        <f t="shared" si="15"/>
        <v>41500</v>
      </c>
      <c r="B478" s="8">
        <f t="shared" si="14"/>
        <v>4</v>
      </c>
      <c r="C478" s="8"/>
      <c r="D478" s="9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15">
      <c r="A479" s="11">
        <f t="shared" si="15"/>
        <v>41501</v>
      </c>
      <c r="B479" s="8">
        <f t="shared" si="14"/>
        <v>5</v>
      </c>
      <c r="C479" s="8"/>
      <c r="D479" s="9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15">
      <c r="A480" s="11">
        <f t="shared" si="15"/>
        <v>41502</v>
      </c>
      <c r="B480" s="8">
        <f t="shared" si="14"/>
        <v>6</v>
      </c>
      <c r="C480" s="8"/>
      <c r="D480" s="9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15">
      <c r="A481" s="11">
        <f t="shared" si="15"/>
        <v>41503</v>
      </c>
      <c r="B481" s="8">
        <f t="shared" si="14"/>
        <v>7</v>
      </c>
      <c r="C481" s="8"/>
      <c r="D481" s="9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15">
      <c r="A482" s="11">
        <f t="shared" si="15"/>
        <v>41504</v>
      </c>
      <c r="B482" s="8">
        <f t="shared" si="14"/>
        <v>1</v>
      </c>
      <c r="C482" s="8"/>
      <c r="D482" s="9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15">
      <c r="A483" s="11">
        <f t="shared" si="15"/>
        <v>41505</v>
      </c>
      <c r="B483" s="8">
        <f t="shared" si="14"/>
        <v>2</v>
      </c>
      <c r="C483" s="8"/>
      <c r="D483" s="9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15">
      <c r="A484" s="11">
        <f t="shared" si="15"/>
        <v>41506</v>
      </c>
      <c r="B484" s="8">
        <f t="shared" si="14"/>
        <v>3</v>
      </c>
      <c r="C484" s="8"/>
      <c r="D484" s="9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15">
      <c r="A485" s="11">
        <f t="shared" si="15"/>
        <v>41507</v>
      </c>
      <c r="B485" s="8">
        <f t="shared" si="14"/>
        <v>4</v>
      </c>
      <c r="C485" s="8"/>
      <c r="D485" s="9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15">
      <c r="A486" s="11">
        <f t="shared" si="15"/>
        <v>41508</v>
      </c>
      <c r="B486" s="8">
        <f t="shared" si="14"/>
        <v>5</v>
      </c>
      <c r="C486" s="8"/>
      <c r="D486" s="9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15">
      <c r="A487" s="11">
        <f t="shared" si="15"/>
        <v>41509</v>
      </c>
      <c r="B487" s="8">
        <f t="shared" si="14"/>
        <v>6</v>
      </c>
      <c r="C487" s="8"/>
      <c r="D487" s="9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15">
      <c r="A488" s="11">
        <f t="shared" si="15"/>
        <v>41510</v>
      </c>
      <c r="B488" s="8">
        <f t="shared" si="14"/>
        <v>7</v>
      </c>
      <c r="C488" s="8"/>
      <c r="D488" s="9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15">
      <c r="A489" s="11">
        <f t="shared" si="15"/>
        <v>41511</v>
      </c>
      <c r="B489" s="8">
        <f t="shared" si="14"/>
        <v>1</v>
      </c>
      <c r="C489" s="8"/>
      <c r="D489" s="9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15">
      <c r="A490" s="11">
        <f t="shared" si="15"/>
        <v>41512</v>
      </c>
      <c r="B490" s="8">
        <f t="shared" si="14"/>
        <v>2</v>
      </c>
      <c r="C490" s="8"/>
      <c r="D490" s="9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15">
      <c r="A491" s="11">
        <f t="shared" si="15"/>
        <v>41513</v>
      </c>
      <c r="B491" s="8">
        <f t="shared" si="14"/>
        <v>3</v>
      </c>
      <c r="C491" s="8"/>
      <c r="D491" s="9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15">
      <c r="A492" s="11">
        <f t="shared" si="15"/>
        <v>41514</v>
      </c>
      <c r="B492" s="8">
        <f t="shared" si="14"/>
        <v>4</v>
      </c>
      <c r="C492" s="8"/>
      <c r="D492" s="9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15">
      <c r="A493" s="11">
        <f t="shared" si="15"/>
        <v>41515</v>
      </c>
      <c r="B493" s="8">
        <f t="shared" si="14"/>
        <v>5</v>
      </c>
      <c r="C493" s="8"/>
      <c r="D493" s="9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15">
      <c r="A494" s="11">
        <f t="shared" si="15"/>
        <v>41516</v>
      </c>
      <c r="B494" s="8">
        <f t="shared" si="14"/>
        <v>6</v>
      </c>
      <c r="C494" s="8"/>
      <c r="D494" s="9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15">
      <c r="A495" s="11">
        <f t="shared" si="15"/>
        <v>41517</v>
      </c>
      <c r="B495" s="8">
        <f t="shared" si="14"/>
        <v>7</v>
      </c>
      <c r="C495" s="8"/>
      <c r="D495" s="9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15">
      <c r="A496" s="11">
        <f t="shared" si="15"/>
        <v>41518</v>
      </c>
      <c r="B496" s="8">
        <f t="shared" si="14"/>
        <v>1</v>
      </c>
      <c r="C496" s="8"/>
      <c r="D496" s="9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15">
      <c r="A497" s="11">
        <f t="shared" si="15"/>
        <v>41519</v>
      </c>
      <c r="B497" s="8">
        <f t="shared" si="14"/>
        <v>2</v>
      </c>
      <c r="C497" s="8"/>
      <c r="D497" s="9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15">
      <c r="A498" s="11">
        <f t="shared" si="15"/>
        <v>41520</v>
      </c>
      <c r="B498" s="8">
        <f t="shared" si="14"/>
        <v>3</v>
      </c>
      <c r="C498" s="8"/>
      <c r="D498" s="9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15">
      <c r="A499" s="11">
        <f t="shared" si="15"/>
        <v>41521</v>
      </c>
      <c r="B499" s="8">
        <f t="shared" si="14"/>
        <v>4</v>
      </c>
      <c r="C499" s="8"/>
      <c r="D499" s="9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15">
      <c r="A500" s="11">
        <f t="shared" si="15"/>
        <v>41522</v>
      </c>
      <c r="B500" s="8">
        <f t="shared" si="14"/>
        <v>5</v>
      </c>
      <c r="C500" s="8"/>
      <c r="D500" s="9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15">
      <c r="A501" s="11">
        <f t="shared" si="15"/>
        <v>41523</v>
      </c>
      <c r="B501" s="8">
        <f t="shared" ref="B501:B564" si="16">WEEKDAY(A501)</f>
        <v>6</v>
      </c>
      <c r="C501" s="8"/>
      <c r="D501" s="9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15">
      <c r="A502" s="11">
        <f t="shared" si="15"/>
        <v>41524</v>
      </c>
      <c r="B502" s="8">
        <f t="shared" si="16"/>
        <v>7</v>
      </c>
      <c r="C502" s="8"/>
      <c r="D502" s="9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15">
      <c r="A503" s="11">
        <f t="shared" si="15"/>
        <v>41525</v>
      </c>
      <c r="B503" s="8">
        <f t="shared" si="16"/>
        <v>1</v>
      </c>
      <c r="C503" s="8"/>
      <c r="D503" s="9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15">
      <c r="A504" s="11">
        <f t="shared" si="15"/>
        <v>41526</v>
      </c>
      <c r="B504" s="8">
        <f t="shared" si="16"/>
        <v>2</v>
      </c>
      <c r="C504" s="8"/>
      <c r="D504" s="9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15">
      <c r="A505" s="11">
        <f t="shared" si="15"/>
        <v>41527</v>
      </c>
      <c r="B505" s="8">
        <f t="shared" si="16"/>
        <v>3</v>
      </c>
      <c r="C505" s="8"/>
      <c r="D505" s="9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15">
      <c r="A506" s="11">
        <f t="shared" si="15"/>
        <v>41528</v>
      </c>
      <c r="B506" s="8">
        <f t="shared" si="16"/>
        <v>4</v>
      </c>
      <c r="C506" s="8"/>
      <c r="D506" s="9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15">
      <c r="A507" s="11">
        <f t="shared" si="15"/>
        <v>41529</v>
      </c>
      <c r="B507" s="8">
        <f t="shared" si="16"/>
        <v>5</v>
      </c>
      <c r="C507" s="8"/>
      <c r="D507" s="9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15">
      <c r="A508" s="11">
        <f t="shared" si="15"/>
        <v>41530</v>
      </c>
      <c r="B508" s="8">
        <f t="shared" si="16"/>
        <v>6</v>
      </c>
      <c r="C508" s="8"/>
      <c r="D508" s="9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15">
      <c r="A509" s="11">
        <f t="shared" si="15"/>
        <v>41531</v>
      </c>
      <c r="B509" s="8">
        <f t="shared" si="16"/>
        <v>7</v>
      </c>
      <c r="C509" s="8"/>
      <c r="D509" s="9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15">
      <c r="A510" s="11">
        <f t="shared" si="15"/>
        <v>41532</v>
      </c>
      <c r="B510" s="8">
        <f t="shared" si="16"/>
        <v>1</v>
      </c>
      <c r="C510" s="8"/>
      <c r="D510" s="9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15">
      <c r="A511" s="11">
        <f t="shared" si="15"/>
        <v>41533</v>
      </c>
      <c r="B511" s="8">
        <f t="shared" si="16"/>
        <v>2</v>
      </c>
      <c r="C511" s="8"/>
      <c r="D511" s="9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15">
      <c r="A512" s="11">
        <f t="shared" si="15"/>
        <v>41534</v>
      </c>
      <c r="B512" s="8">
        <f t="shared" si="16"/>
        <v>3</v>
      </c>
      <c r="C512" s="8"/>
      <c r="D512" s="9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15">
      <c r="A513" s="11">
        <f t="shared" si="15"/>
        <v>41535</v>
      </c>
      <c r="B513" s="8">
        <f t="shared" si="16"/>
        <v>4</v>
      </c>
      <c r="C513" s="8"/>
      <c r="D513" s="9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15">
      <c r="A514" s="11">
        <f t="shared" si="15"/>
        <v>41536</v>
      </c>
      <c r="B514" s="8">
        <f t="shared" si="16"/>
        <v>5</v>
      </c>
      <c r="C514" s="8"/>
      <c r="D514" s="9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15">
      <c r="A515" s="11">
        <f t="shared" si="15"/>
        <v>41537</v>
      </c>
      <c r="B515" s="8">
        <f t="shared" si="16"/>
        <v>6</v>
      </c>
      <c r="C515" s="8"/>
      <c r="D515" s="9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15">
      <c r="A516" s="11">
        <f t="shared" ref="A516:A579" si="17">A515+1</f>
        <v>41538</v>
      </c>
      <c r="B516" s="8">
        <f t="shared" si="16"/>
        <v>7</v>
      </c>
      <c r="C516" s="8"/>
      <c r="D516" s="9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15">
      <c r="A517" s="11">
        <f t="shared" si="17"/>
        <v>41539</v>
      </c>
      <c r="B517" s="8">
        <f t="shared" si="16"/>
        <v>1</v>
      </c>
      <c r="C517" s="8"/>
      <c r="D517" s="9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15">
      <c r="A518" s="11">
        <f t="shared" si="17"/>
        <v>41540</v>
      </c>
      <c r="B518" s="8">
        <f t="shared" si="16"/>
        <v>2</v>
      </c>
      <c r="C518" s="8"/>
      <c r="D518" s="9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15">
      <c r="A519" s="11">
        <f t="shared" si="17"/>
        <v>41541</v>
      </c>
      <c r="B519" s="8">
        <f t="shared" si="16"/>
        <v>3</v>
      </c>
      <c r="C519" s="8"/>
      <c r="D519" s="9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15">
      <c r="A520" s="11">
        <f t="shared" si="17"/>
        <v>41542</v>
      </c>
      <c r="B520" s="8">
        <f t="shared" si="16"/>
        <v>4</v>
      </c>
      <c r="C520" s="8"/>
      <c r="D520" s="9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15">
      <c r="A521" s="11">
        <f t="shared" si="17"/>
        <v>41543</v>
      </c>
      <c r="B521" s="8">
        <f t="shared" si="16"/>
        <v>5</v>
      </c>
      <c r="C521" s="8"/>
      <c r="D521" s="9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15">
      <c r="A522" s="11">
        <f t="shared" si="17"/>
        <v>41544</v>
      </c>
      <c r="B522" s="8">
        <f t="shared" si="16"/>
        <v>6</v>
      </c>
      <c r="C522" s="8"/>
      <c r="D522" s="9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15">
      <c r="A523" s="11">
        <f t="shared" si="17"/>
        <v>41545</v>
      </c>
      <c r="B523" s="8">
        <f t="shared" si="16"/>
        <v>7</v>
      </c>
      <c r="C523" s="8"/>
      <c r="D523" s="9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15">
      <c r="A524" s="11">
        <f t="shared" si="17"/>
        <v>41546</v>
      </c>
      <c r="B524" s="8">
        <f t="shared" si="16"/>
        <v>1</v>
      </c>
      <c r="C524" s="8"/>
      <c r="D524" s="9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15">
      <c r="A525" s="11">
        <f t="shared" si="17"/>
        <v>41547</v>
      </c>
      <c r="B525" s="8">
        <f t="shared" si="16"/>
        <v>2</v>
      </c>
      <c r="C525" s="8"/>
      <c r="D525" s="9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15">
      <c r="A526" s="11">
        <f t="shared" si="17"/>
        <v>41548</v>
      </c>
      <c r="B526" s="8">
        <f t="shared" si="16"/>
        <v>3</v>
      </c>
      <c r="C526" s="8"/>
      <c r="D526" s="9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15">
      <c r="A527" s="11">
        <f t="shared" si="17"/>
        <v>41549</v>
      </c>
      <c r="B527" s="8">
        <f t="shared" si="16"/>
        <v>4</v>
      </c>
      <c r="C527" s="8"/>
      <c r="D527" s="9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15">
      <c r="A528" s="11">
        <f t="shared" si="17"/>
        <v>41550</v>
      </c>
      <c r="B528" s="8">
        <f t="shared" si="16"/>
        <v>5</v>
      </c>
      <c r="C528" s="8"/>
      <c r="D528" s="9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15">
      <c r="A529" s="11">
        <f t="shared" si="17"/>
        <v>41551</v>
      </c>
      <c r="B529" s="8">
        <f t="shared" si="16"/>
        <v>6</v>
      </c>
      <c r="C529" s="8"/>
      <c r="D529" s="9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15">
      <c r="A530" s="11">
        <f t="shared" si="17"/>
        <v>41552</v>
      </c>
      <c r="B530" s="8">
        <f t="shared" si="16"/>
        <v>7</v>
      </c>
      <c r="C530" s="8"/>
      <c r="D530" s="9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15">
      <c r="A531" s="11">
        <f t="shared" si="17"/>
        <v>41553</v>
      </c>
      <c r="B531" s="8">
        <f t="shared" si="16"/>
        <v>1</v>
      </c>
      <c r="C531" s="8"/>
      <c r="D531" s="9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15">
      <c r="A532" s="11">
        <f t="shared" si="17"/>
        <v>41554</v>
      </c>
      <c r="B532" s="8">
        <f t="shared" si="16"/>
        <v>2</v>
      </c>
      <c r="C532" s="8"/>
      <c r="D532" s="9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15">
      <c r="A533" s="11">
        <f t="shared" si="17"/>
        <v>41555</v>
      </c>
      <c r="B533" s="8">
        <f t="shared" si="16"/>
        <v>3</v>
      </c>
      <c r="C533" s="8"/>
      <c r="D533" s="9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15">
      <c r="A534" s="11">
        <f t="shared" si="17"/>
        <v>41556</v>
      </c>
      <c r="B534" s="8">
        <f t="shared" si="16"/>
        <v>4</v>
      </c>
      <c r="C534" s="8"/>
      <c r="D534" s="9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15">
      <c r="A535" s="11">
        <f t="shared" si="17"/>
        <v>41557</v>
      </c>
      <c r="B535" s="8">
        <f t="shared" si="16"/>
        <v>5</v>
      </c>
      <c r="C535" s="8"/>
      <c r="D535" s="9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15">
      <c r="A536" s="11">
        <f t="shared" si="17"/>
        <v>41558</v>
      </c>
      <c r="B536" s="8">
        <f t="shared" si="16"/>
        <v>6</v>
      </c>
      <c r="C536" s="8"/>
      <c r="D536" s="9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15">
      <c r="A537" s="11">
        <f t="shared" si="17"/>
        <v>41559</v>
      </c>
      <c r="B537" s="8">
        <f t="shared" si="16"/>
        <v>7</v>
      </c>
      <c r="C537" s="8"/>
      <c r="D537" s="9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15">
      <c r="A538" s="11">
        <f t="shared" si="17"/>
        <v>41560</v>
      </c>
      <c r="B538" s="8">
        <f t="shared" si="16"/>
        <v>1</v>
      </c>
      <c r="C538" s="8"/>
      <c r="D538" s="9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15">
      <c r="A539" s="11">
        <f t="shared" si="17"/>
        <v>41561</v>
      </c>
      <c r="B539" s="8">
        <f t="shared" si="16"/>
        <v>2</v>
      </c>
      <c r="C539" s="8"/>
      <c r="D539" s="9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15">
      <c r="A540" s="11">
        <f t="shared" si="17"/>
        <v>41562</v>
      </c>
      <c r="B540" s="8">
        <f t="shared" si="16"/>
        <v>3</v>
      </c>
      <c r="C540" s="8"/>
      <c r="D540" s="9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15">
      <c r="A541" s="11">
        <f t="shared" si="17"/>
        <v>41563</v>
      </c>
      <c r="B541" s="8">
        <f t="shared" si="16"/>
        <v>4</v>
      </c>
      <c r="C541" s="8"/>
      <c r="D541" s="9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15">
      <c r="A542" s="11">
        <f t="shared" si="17"/>
        <v>41564</v>
      </c>
      <c r="B542" s="8">
        <f t="shared" si="16"/>
        <v>5</v>
      </c>
      <c r="C542" s="8"/>
      <c r="D542" s="9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15">
      <c r="A543" s="11">
        <f t="shared" si="17"/>
        <v>41565</v>
      </c>
      <c r="B543" s="8">
        <f t="shared" si="16"/>
        <v>6</v>
      </c>
      <c r="C543" s="8"/>
      <c r="D543" s="9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15">
      <c r="A544" s="11">
        <f t="shared" si="17"/>
        <v>41566</v>
      </c>
      <c r="B544" s="8">
        <f t="shared" si="16"/>
        <v>7</v>
      </c>
      <c r="C544" s="8"/>
      <c r="D544" s="9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15">
      <c r="A545" s="11">
        <f t="shared" si="17"/>
        <v>41567</v>
      </c>
      <c r="B545" s="8">
        <f t="shared" si="16"/>
        <v>1</v>
      </c>
      <c r="C545" s="8"/>
      <c r="D545" s="9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15">
      <c r="A546" s="11">
        <f t="shared" si="17"/>
        <v>41568</v>
      </c>
      <c r="B546" s="8">
        <f t="shared" si="16"/>
        <v>2</v>
      </c>
      <c r="C546" s="8"/>
      <c r="D546" s="9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15">
      <c r="A547" s="11">
        <f t="shared" si="17"/>
        <v>41569</v>
      </c>
      <c r="B547" s="8">
        <f t="shared" si="16"/>
        <v>3</v>
      </c>
      <c r="C547" s="8"/>
      <c r="D547" s="9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15">
      <c r="A548" s="11">
        <f t="shared" si="17"/>
        <v>41570</v>
      </c>
      <c r="B548" s="8">
        <f t="shared" si="16"/>
        <v>4</v>
      </c>
      <c r="C548" s="8"/>
      <c r="D548" s="9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15">
      <c r="A549" s="11">
        <f t="shared" si="17"/>
        <v>41571</v>
      </c>
      <c r="B549" s="8">
        <f t="shared" si="16"/>
        <v>5</v>
      </c>
      <c r="C549" s="8"/>
      <c r="D549" s="9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15">
      <c r="A550" s="11">
        <f t="shared" si="17"/>
        <v>41572</v>
      </c>
      <c r="B550" s="8">
        <f t="shared" si="16"/>
        <v>6</v>
      </c>
      <c r="C550" s="8"/>
      <c r="D550" s="9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15">
      <c r="A551" s="11">
        <f t="shared" si="17"/>
        <v>41573</v>
      </c>
      <c r="B551" s="8">
        <f t="shared" si="16"/>
        <v>7</v>
      </c>
      <c r="C551" s="8"/>
      <c r="D551" s="9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15">
      <c r="A552" s="11">
        <f t="shared" si="17"/>
        <v>41574</v>
      </c>
      <c r="B552" s="8">
        <f t="shared" si="16"/>
        <v>1</v>
      </c>
      <c r="C552" s="8"/>
      <c r="D552" s="9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15">
      <c r="A553" s="11">
        <f t="shared" si="17"/>
        <v>41575</v>
      </c>
      <c r="B553" s="8">
        <f t="shared" si="16"/>
        <v>2</v>
      </c>
      <c r="C553" s="8"/>
      <c r="D553" s="9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15">
      <c r="A554" s="11">
        <f t="shared" si="17"/>
        <v>41576</v>
      </c>
      <c r="B554" s="8">
        <f t="shared" si="16"/>
        <v>3</v>
      </c>
      <c r="C554" s="8"/>
      <c r="D554" s="9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15">
      <c r="A555" s="11">
        <f t="shared" si="17"/>
        <v>41577</v>
      </c>
      <c r="B555" s="8">
        <f t="shared" si="16"/>
        <v>4</v>
      </c>
      <c r="C555" s="8"/>
      <c r="D555" s="9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15">
      <c r="A556" s="11">
        <f t="shared" si="17"/>
        <v>41578</v>
      </c>
      <c r="B556" s="8">
        <f t="shared" si="16"/>
        <v>5</v>
      </c>
      <c r="C556" s="8"/>
      <c r="D556" s="9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15">
      <c r="A557" s="11">
        <f t="shared" si="17"/>
        <v>41579</v>
      </c>
      <c r="B557" s="8">
        <f t="shared" si="16"/>
        <v>6</v>
      </c>
      <c r="C557" s="8"/>
      <c r="D557" s="9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15">
      <c r="A558" s="11">
        <f t="shared" si="17"/>
        <v>41580</v>
      </c>
      <c r="B558" s="8">
        <f t="shared" si="16"/>
        <v>7</v>
      </c>
      <c r="C558" s="8"/>
      <c r="D558" s="9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15">
      <c r="A559" s="11">
        <f t="shared" si="17"/>
        <v>41581</v>
      </c>
      <c r="B559" s="8">
        <f t="shared" si="16"/>
        <v>1</v>
      </c>
      <c r="C559" s="8"/>
      <c r="D559" s="9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15">
      <c r="A560" s="11">
        <f t="shared" si="17"/>
        <v>41582</v>
      </c>
      <c r="B560" s="8">
        <f t="shared" si="16"/>
        <v>2</v>
      </c>
      <c r="C560" s="8"/>
      <c r="D560" s="9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15">
      <c r="A561" s="11">
        <f t="shared" si="17"/>
        <v>41583</v>
      </c>
      <c r="B561" s="8">
        <f t="shared" si="16"/>
        <v>3</v>
      </c>
      <c r="C561" s="8"/>
      <c r="D561" s="9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15">
      <c r="A562" s="11">
        <f t="shared" si="17"/>
        <v>41584</v>
      </c>
      <c r="B562" s="8">
        <f t="shared" si="16"/>
        <v>4</v>
      </c>
      <c r="C562" s="8"/>
      <c r="D562" s="9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15">
      <c r="A563" s="11">
        <f t="shared" si="17"/>
        <v>41585</v>
      </c>
      <c r="B563" s="8">
        <f t="shared" si="16"/>
        <v>5</v>
      </c>
      <c r="C563" s="8"/>
      <c r="D563" s="9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15">
      <c r="A564" s="11">
        <f t="shared" si="17"/>
        <v>41586</v>
      </c>
      <c r="B564" s="8">
        <f t="shared" si="16"/>
        <v>6</v>
      </c>
      <c r="C564" s="8"/>
      <c r="D564" s="9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15">
      <c r="A565" s="11">
        <f t="shared" si="17"/>
        <v>41587</v>
      </c>
      <c r="B565" s="8">
        <f t="shared" ref="B565:B628" si="18">WEEKDAY(A565)</f>
        <v>7</v>
      </c>
      <c r="C565" s="8"/>
      <c r="D565" s="9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15">
      <c r="A566" s="11">
        <f t="shared" si="17"/>
        <v>41588</v>
      </c>
      <c r="B566" s="8">
        <f t="shared" si="18"/>
        <v>1</v>
      </c>
      <c r="C566" s="8"/>
      <c r="D566" s="9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15">
      <c r="A567" s="11">
        <f t="shared" si="17"/>
        <v>41589</v>
      </c>
      <c r="B567" s="8">
        <f t="shared" si="18"/>
        <v>2</v>
      </c>
      <c r="C567" s="8"/>
      <c r="D567" s="9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15">
      <c r="A568" s="11">
        <f t="shared" si="17"/>
        <v>41590</v>
      </c>
      <c r="B568" s="8">
        <f t="shared" si="18"/>
        <v>3</v>
      </c>
      <c r="C568" s="8"/>
      <c r="D568" s="9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15">
      <c r="A569" s="11">
        <f t="shared" si="17"/>
        <v>41591</v>
      </c>
      <c r="B569" s="8">
        <f t="shared" si="18"/>
        <v>4</v>
      </c>
      <c r="C569" s="8"/>
      <c r="D569" s="9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15">
      <c r="A570" s="11">
        <f t="shared" si="17"/>
        <v>41592</v>
      </c>
      <c r="B570" s="8">
        <f t="shared" si="18"/>
        <v>5</v>
      </c>
      <c r="C570" s="8"/>
      <c r="D570" s="9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15">
      <c r="A571" s="11">
        <f t="shared" si="17"/>
        <v>41593</v>
      </c>
      <c r="B571" s="8">
        <f t="shared" si="18"/>
        <v>6</v>
      </c>
      <c r="C571" s="8"/>
      <c r="D571" s="9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15">
      <c r="A572" s="11">
        <f t="shared" si="17"/>
        <v>41594</v>
      </c>
      <c r="B572" s="8">
        <f t="shared" si="18"/>
        <v>7</v>
      </c>
      <c r="C572" s="8"/>
      <c r="D572" s="9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15">
      <c r="A573" s="11">
        <f t="shared" si="17"/>
        <v>41595</v>
      </c>
      <c r="B573" s="8">
        <f t="shared" si="18"/>
        <v>1</v>
      </c>
      <c r="C573" s="8"/>
      <c r="D573" s="9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15">
      <c r="A574" s="11">
        <f t="shared" si="17"/>
        <v>41596</v>
      </c>
      <c r="B574" s="8">
        <f t="shared" si="18"/>
        <v>2</v>
      </c>
      <c r="C574" s="8"/>
      <c r="D574" s="9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15">
      <c r="A575" s="11">
        <f t="shared" si="17"/>
        <v>41597</v>
      </c>
      <c r="B575" s="8">
        <f t="shared" si="18"/>
        <v>3</v>
      </c>
      <c r="C575" s="8"/>
      <c r="D575" s="9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15">
      <c r="A576" s="11">
        <f t="shared" si="17"/>
        <v>41598</v>
      </c>
      <c r="B576" s="8">
        <f t="shared" si="18"/>
        <v>4</v>
      </c>
      <c r="C576" s="8"/>
      <c r="D576" s="9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15">
      <c r="A577" s="11">
        <f t="shared" si="17"/>
        <v>41599</v>
      </c>
      <c r="B577" s="8">
        <f t="shared" si="18"/>
        <v>5</v>
      </c>
      <c r="C577" s="8"/>
      <c r="D577" s="9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15">
      <c r="A578" s="11">
        <f t="shared" si="17"/>
        <v>41600</v>
      </c>
      <c r="B578" s="8">
        <f t="shared" si="18"/>
        <v>6</v>
      </c>
      <c r="C578" s="8"/>
      <c r="D578" s="9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15">
      <c r="A579" s="11">
        <f t="shared" si="17"/>
        <v>41601</v>
      </c>
      <c r="B579" s="8">
        <f t="shared" si="18"/>
        <v>7</v>
      </c>
      <c r="C579" s="8"/>
      <c r="D579" s="9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15">
      <c r="A580" s="11">
        <f t="shared" ref="A580:A643" si="19">A579+1</f>
        <v>41602</v>
      </c>
      <c r="B580" s="8">
        <f t="shared" si="18"/>
        <v>1</v>
      </c>
      <c r="C580" s="8"/>
      <c r="D580" s="9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15">
      <c r="A581" s="11">
        <f t="shared" si="19"/>
        <v>41603</v>
      </c>
      <c r="B581" s="8">
        <f t="shared" si="18"/>
        <v>2</v>
      </c>
      <c r="C581" s="8"/>
      <c r="D581" s="9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15">
      <c r="A582" s="11">
        <f t="shared" si="19"/>
        <v>41604</v>
      </c>
      <c r="B582" s="8">
        <f t="shared" si="18"/>
        <v>3</v>
      </c>
      <c r="C582" s="8"/>
      <c r="D582" s="9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15">
      <c r="A583" s="11">
        <f t="shared" si="19"/>
        <v>41605</v>
      </c>
      <c r="B583" s="8">
        <f t="shared" si="18"/>
        <v>4</v>
      </c>
      <c r="C583" s="8"/>
      <c r="D583" s="9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15">
      <c r="A584" s="11">
        <f t="shared" si="19"/>
        <v>41606</v>
      </c>
      <c r="B584" s="8">
        <f t="shared" si="18"/>
        <v>5</v>
      </c>
      <c r="C584" s="8"/>
      <c r="D584" s="9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15">
      <c r="A585" s="11">
        <f t="shared" si="19"/>
        <v>41607</v>
      </c>
      <c r="B585" s="8">
        <f t="shared" si="18"/>
        <v>6</v>
      </c>
      <c r="C585" s="8"/>
      <c r="D585" s="9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15">
      <c r="A586" s="11">
        <f t="shared" si="19"/>
        <v>41608</v>
      </c>
      <c r="B586" s="8">
        <f t="shared" si="18"/>
        <v>7</v>
      </c>
      <c r="C586" s="8"/>
      <c r="D586" s="9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15">
      <c r="A587" s="11">
        <f t="shared" si="19"/>
        <v>41609</v>
      </c>
      <c r="B587" s="8">
        <f t="shared" si="18"/>
        <v>1</v>
      </c>
      <c r="C587" s="8"/>
      <c r="D587" s="9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15">
      <c r="A588" s="11">
        <f t="shared" si="19"/>
        <v>41610</v>
      </c>
      <c r="B588" s="8">
        <f t="shared" si="18"/>
        <v>2</v>
      </c>
      <c r="C588" s="8"/>
      <c r="D588" s="9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15">
      <c r="A589" s="11">
        <f t="shared" si="19"/>
        <v>41611</v>
      </c>
      <c r="B589" s="8">
        <f t="shared" si="18"/>
        <v>3</v>
      </c>
      <c r="C589" s="8"/>
      <c r="D589" s="9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15">
      <c r="A590" s="11">
        <f t="shared" si="19"/>
        <v>41612</v>
      </c>
      <c r="B590" s="8">
        <f t="shared" si="18"/>
        <v>4</v>
      </c>
      <c r="C590" s="8"/>
      <c r="D590" s="9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15">
      <c r="A591" s="11">
        <f t="shared" si="19"/>
        <v>41613</v>
      </c>
      <c r="B591" s="8">
        <f t="shared" si="18"/>
        <v>5</v>
      </c>
      <c r="C591" s="8"/>
      <c r="D591" s="9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15">
      <c r="A592" s="11">
        <f t="shared" si="19"/>
        <v>41614</v>
      </c>
      <c r="B592" s="8">
        <f t="shared" si="18"/>
        <v>6</v>
      </c>
      <c r="C592" s="8"/>
      <c r="D592" s="9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15">
      <c r="A593" s="11">
        <f t="shared" si="19"/>
        <v>41615</v>
      </c>
      <c r="B593" s="8">
        <f t="shared" si="18"/>
        <v>7</v>
      </c>
      <c r="C593" s="8"/>
      <c r="D593" s="9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15">
      <c r="A594" s="11">
        <f t="shared" si="19"/>
        <v>41616</v>
      </c>
      <c r="B594" s="8">
        <f t="shared" si="18"/>
        <v>1</v>
      </c>
      <c r="C594" s="8"/>
      <c r="D594" s="9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15">
      <c r="A595" s="11">
        <f t="shared" si="19"/>
        <v>41617</v>
      </c>
      <c r="B595" s="8">
        <f t="shared" si="18"/>
        <v>2</v>
      </c>
      <c r="C595" s="8"/>
      <c r="D595" s="9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15">
      <c r="A596" s="11">
        <f t="shared" si="19"/>
        <v>41618</v>
      </c>
      <c r="B596" s="8">
        <f t="shared" si="18"/>
        <v>3</v>
      </c>
      <c r="C596" s="8"/>
      <c r="D596" s="9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15">
      <c r="A597" s="11">
        <f t="shared" si="19"/>
        <v>41619</v>
      </c>
      <c r="B597" s="8">
        <f t="shared" si="18"/>
        <v>4</v>
      </c>
      <c r="C597" s="8"/>
      <c r="D597" s="9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15">
      <c r="A598" s="11">
        <f t="shared" si="19"/>
        <v>41620</v>
      </c>
      <c r="B598" s="8">
        <f t="shared" si="18"/>
        <v>5</v>
      </c>
      <c r="C598" s="8"/>
      <c r="D598" s="9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15">
      <c r="A599" s="11">
        <f t="shared" si="19"/>
        <v>41621</v>
      </c>
      <c r="B599" s="8">
        <f t="shared" si="18"/>
        <v>6</v>
      </c>
      <c r="C599" s="8"/>
      <c r="D599" s="9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15">
      <c r="A600" s="11">
        <f t="shared" si="19"/>
        <v>41622</v>
      </c>
      <c r="B600" s="8">
        <f t="shared" si="18"/>
        <v>7</v>
      </c>
      <c r="C600" s="8"/>
      <c r="D600" s="9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15">
      <c r="A601" s="11">
        <f t="shared" si="19"/>
        <v>41623</v>
      </c>
      <c r="B601" s="8">
        <f t="shared" si="18"/>
        <v>1</v>
      </c>
      <c r="C601" s="8"/>
      <c r="D601" s="9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15">
      <c r="A602" s="11">
        <f t="shared" si="19"/>
        <v>41624</v>
      </c>
      <c r="B602" s="8">
        <f t="shared" si="18"/>
        <v>2</v>
      </c>
      <c r="C602" s="8"/>
      <c r="D602" s="9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15">
      <c r="A603" s="11">
        <f t="shared" si="19"/>
        <v>41625</v>
      </c>
      <c r="B603" s="8">
        <f t="shared" si="18"/>
        <v>3</v>
      </c>
      <c r="C603" s="8"/>
      <c r="D603" s="9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15">
      <c r="A604" s="11">
        <f t="shared" si="19"/>
        <v>41626</v>
      </c>
      <c r="B604" s="8">
        <f t="shared" si="18"/>
        <v>4</v>
      </c>
      <c r="C604" s="8"/>
      <c r="D604" s="9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15">
      <c r="A605" s="11">
        <f t="shared" si="19"/>
        <v>41627</v>
      </c>
      <c r="B605" s="8">
        <f t="shared" si="18"/>
        <v>5</v>
      </c>
      <c r="C605" s="8"/>
      <c r="D605" s="9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15">
      <c r="A606" s="11">
        <f t="shared" si="19"/>
        <v>41628</v>
      </c>
      <c r="B606" s="8">
        <f t="shared" si="18"/>
        <v>6</v>
      </c>
      <c r="C606" s="8"/>
      <c r="D606" s="9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15">
      <c r="A607" s="11">
        <f t="shared" si="19"/>
        <v>41629</v>
      </c>
      <c r="B607" s="8">
        <f t="shared" si="18"/>
        <v>7</v>
      </c>
      <c r="C607" s="8"/>
      <c r="D607" s="9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15">
      <c r="A608" s="11">
        <f t="shared" si="19"/>
        <v>41630</v>
      </c>
      <c r="B608" s="8">
        <f t="shared" si="18"/>
        <v>1</v>
      </c>
      <c r="C608" s="8"/>
      <c r="D608" s="9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15">
      <c r="A609" s="11">
        <f t="shared" si="19"/>
        <v>41631</v>
      </c>
      <c r="B609" s="8">
        <f t="shared" si="18"/>
        <v>2</v>
      </c>
      <c r="C609" s="8"/>
      <c r="D609" s="9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15">
      <c r="A610" s="11">
        <f t="shared" si="19"/>
        <v>41632</v>
      </c>
      <c r="B610" s="8">
        <f t="shared" si="18"/>
        <v>3</v>
      </c>
      <c r="C610" s="8"/>
      <c r="D610" s="9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15">
      <c r="A611" s="11">
        <f t="shared" si="19"/>
        <v>41633</v>
      </c>
      <c r="B611" s="8">
        <f t="shared" si="18"/>
        <v>4</v>
      </c>
      <c r="C611" s="8"/>
      <c r="D611" s="9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15">
      <c r="A612" s="11">
        <f t="shared" si="19"/>
        <v>41634</v>
      </c>
      <c r="B612" s="8">
        <f t="shared" si="18"/>
        <v>5</v>
      </c>
      <c r="C612" s="8"/>
      <c r="D612" s="9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15">
      <c r="A613" s="11">
        <f t="shared" si="19"/>
        <v>41635</v>
      </c>
      <c r="B613" s="8">
        <f t="shared" si="18"/>
        <v>6</v>
      </c>
      <c r="C613" s="8"/>
      <c r="D613" s="9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15">
      <c r="A614" s="11">
        <f t="shared" si="19"/>
        <v>41636</v>
      </c>
      <c r="B614" s="8">
        <f t="shared" si="18"/>
        <v>7</v>
      </c>
      <c r="C614" s="8"/>
      <c r="D614" s="9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15">
      <c r="A615" s="11">
        <f t="shared" si="19"/>
        <v>41637</v>
      </c>
      <c r="B615" s="8">
        <f t="shared" si="18"/>
        <v>1</v>
      </c>
      <c r="C615" s="8"/>
      <c r="D615" s="9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15">
      <c r="A616" s="11">
        <f t="shared" si="19"/>
        <v>41638</v>
      </c>
      <c r="B616" s="8">
        <f t="shared" si="18"/>
        <v>2</v>
      </c>
      <c r="C616" s="8"/>
      <c r="D616" s="9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15">
      <c r="A617" s="11">
        <f t="shared" si="19"/>
        <v>41639</v>
      </c>
      <c r="B617" s="8">
        <f t="shared" si="18"/>
        <v>3</v>
      </c>
      <c r="C617" s="8"/>
      <c r="D617" s="9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15">
      <c r="A618" s="11">
        <f t="shared" si="19"/>
        <v>41640</v>
      </c>
      <c r="B618" s="8">
        <f t="shared" si="18"/>
        <v>4</v>
      </c>
      <c r="C618" s="8"/>
      <c r="D618" s="9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15">
      <c r="A619" s="11">
        <f t="shared" si="19"/>
        <v>41641</v>
      </c>
      <c r="B619" s="8">
        <f t="shared" si="18"/>
        <v>5</v>
      </c>
      <c r="C619" s="8"/>
      <c r="D619" s="9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15">
      <c r="A620" s="11">
        <f t="shared" si="19"/>
        <v>41642</v>
      </c>
      <c r="B620" s="8">
        <f t="shared" si="18"/>
        <v>6</v>
      </c>
      <c r="C620" s="8"/>
      <c r="D620" s="9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15">
      <c r="A621" s="11">
        <f t="shared" si="19"/>
        <v>41643</v>
      </c>
      <c r="B621" s="8">
        <f t="shared" si="18"/>
        <v>7</v>
      </c>
      <c r="C621" s="8"/>
      <c r="D621" s="9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15">
      <c r="A622" s="11">
        <f t="shared" si="19"/>
        <v>41644</v>
      </c>
      <c r="B622" s="8">
        <f t="shared" si="18"/>
        <v>1</v>
      </c>
      <c r="C622" s="8"/>
      <c r="D622" s="9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15">
      <c r="A623" s="11">
        <f t="shared" si="19"/>
        <v>41645</v>
      </c>
      <c r="B623" s="8">
        <f t="shared" si="18"/>
        <v>2</v>
      </c>
      <c r="C623" s="8"/>
      <c r="D623" s="9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15">
      <c r="A624" s="11">
        <f t="shared" si="19"/>
        <v>41646</v>
      </c>
      <c r="B624" s="8">
        <f t="shared" si="18"/>
        <v>3</v>
      </c>
      <c r="C624" s="8"/>
      <c r="D624" s="9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15">
      <c r="A625" s="11">
        <f t="shared" si="19"/>
        <v>41647</v>
      </c>
      <c r="B625" s="8">
        <f t="shared" si="18"/>
        <v>4</v>
      </c>
      <c r="C625" s="8"/>
      <c r="D625" s="9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15">
      <c r="A626" s="11">
        <f t="shared" si="19"/>
        <v>41648</v>
      </c>
      <c r="B626" s="8">
        <f t="shared" si="18"/>
        <v>5</v>
      </c>
      <c r="C626" s="8"/>
      <c r="D626" s="9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15">
      <c r="A627" s="11">
        <f t="shared" si="19"/>
        <v>41649</v>
      </c>
      <c r="B627" s="8">
        <f t="shared" si="18"/>
        <v>6</v>
      </c>
      <c r="C627" s="8"/>
      <c r="D627" s="9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15">
      <c r="A628" s="11">
        <f t="shared" si="19"/>
        <v>41650</v>
      </c>
      <c r="B628" s="8">
        <f t="shared" si="18"/>
        <v>7</v>
      </c>
      <c r="C628" s="8"/>
      <c r="D628" s="9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15">
      <c r="A629" s="11">
        <f t="shared" si="19"/>
        <v>41651</v>
      </c>
      <c r="B629" s="8">
        <f t="shared" ref="B629:B692" si="20">WEEKDAY(A629)</f>
        <v>1</v>
      </c>
      <c r="C629" s="8"/>
      <c r="D629" s="9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15">
      <c r="A630" s="11">
        <f t="shared" si="19"/>
        <v>41652</v>
      </c>
      <c r="B630" s="8">
        <f t="shared" si="20"/>
        <v>2</v>
      </c>
      <c r="C630" s="8"/>
      <c r="D630" s="9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15">
      <c r="A631" s="11">
        <f t="shared" si="19"/>
        <v>41653</v>
      </c>
      <c r="B631" s="8">
        <f t="shared" si="20"/>
        <v>3</v>
      </c>
      <c r="C631" s="8"/>
      <c r="D631" s="9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15">
      <c r="A632" s="11">
        <f t="shared" si="19"/>
        <v>41654</v>
      </c>
      <c r="B632" s="8">
        <f t="shared" si="20"/>
        <v>4</v>
      </c>
      <c r="C632" s="8"/>
      <c r="D632" s="9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15">
      <c r="A633" s="11">
        <f t="shared" si="19"/>
        <v>41655</v>
      </c>
      <c r="B633" s="8">
        <f t="shared" si="20"/>
        <v>5</v>
      </c>
      <c r="C633" s="8"/>
      <c r="D633" s="9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15">
      <c r="A634" s="11">
        <f t="shared" si="19"/>
        <v>41656</v>
      </c>
      <c r="B634" s="8">
        <f t="shared" si="20"/>
        <v>6</v>
      </c>
      <c r="C634" s="8"/>
      <c r="D634" s="9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15">
      <c r="A635" s="11">
        <f t="shared" si="19"/>
        <v>41657</v>
      </c>
      <c r="B635" s="8">
        <f t="shared" si="20"/>
        <v>7</v>
      </c>
      <c r="C635" s="8"/>
      <c r="D635" s="9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15">
      <c r="A636" s="11">
        <f t="shared" si="19"/>
        <v>41658</v>
      </c>
      <c r="B636" s="8">
        <f t="shared" si="20"/>
        <v>1</v>
      </c>
      <c r="C636" s="8"/>
      <c r="D636" s="9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15">
      <c r="A637" s="11">
        <f t="shared" si="19"/>
        <v>41659</v>
      </c>
      <c r="B637" s="8">
        <f t="shared" si="20"/>
        <v>2</v>
      </c>
      <c r="C637" s="8"/>
      <c r="D637" s="9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15">
      <c r="A638" s="11">
        <f t="shared" si="19"/>
        <v>41660</v>
      </c>
      <c r="B638" s="8">
        <f t="shared" si="20"/>
        <v>3</v>
      </c>
      <c r="C638" s="8"/>
      <c r="D638" s="9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15">
      <c r="A639" s="11">
        <f t="shared" si="19"/>
        <v>41661</v>
      </c>
      <c r="B639" s="8">
        <f t="shared" si="20"/>
        <v>4</v>
      </c>
      <c r="C639" s="8"/>
      <c r="D639" s="9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15">
      <c r="A640" s="11">
        <f t="shared" si="19"/>
        <v>41662</v>
      </c>
      <c r="B640" s="8">
        <f t="shared" si="20"/>
        <v>5</v>
      </c>
      <c r="C640" s="8"/>
      <c r="D640" s="9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15">
      <c r="A641" s="11">
        <f t="shared" si="19"/>
        <v>41663</v>
      </c>
      <c r="B641" s="8">
        <f t="shared" si="20"/>
        <v>6</v>
      </c>
      <c r="C641" s="8"/>
      <c r="D641" s="9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15">
      <c r="A642" s="11">
        <f t="shared" si="19"/>
        <v>41664</v>
      </c>
      <c r="B642" s="8">
        <f t="shared" si="20"/>
        <v>7</v>
      </c>
      <c r="C642" s="8"/>
      <c r="D642" s="9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15">
      <c r="A643" s="11">
        <f t="shared" si="19"/>
        <v>41665</v>
      </c>
      <c r="B643" s="8">
        <f t="shared" si="20"/>
        <v>1</v>
      </c>
      <c r="C643" s="8"/>
      <c r="D643" s="9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15">
      <c r="A644" s="11">
        <f t="shared" ref="A644:A707" si="21">A643+1</f>
        <v>41666</v>
      </c>
      <c r="B644" s="8">
        <f t="shared" si="20"/>
        <v>2</v>
      </c>
      <c r="C644" s="8"/>
      <c r="D644" s="9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15">
      <c r="A645" s="11">
        <f t="shared" si="21"/>
        <v>41667</v>
      </c>
      <c r="B645" s="8">
        <f t="shared" si="20"/>
        <v>3</v>
      </c>
      <c r="C645" s="8"/>
      <c r="D645" s="9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15">
      <c r="A646" s="11">
        <f t="shared" si="21"/>
        <v>41668</v>
      </c>
      <c r="B646" s="8">
        <f t="shared" si="20"/>
        <v>4</v>
      </c>
      <c r="C646" s="8"/>
      <c r="D646" s="9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15">
      <c r="A647" s="11">
        <f t="shared" si="21"/>
        <v>41669</v>
      </c>
      <c r="B647" s="8">
        <f t="shared" si="20"/>
        <v>5</v>
      </c>
      <c r="C647" s="8"/>
      <c r="D647" s="9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15">
      <c r="A648" s="11">
        <f t="shared" si="21"/>
        <v>41670</v>
      </c>
      <c r="B648" s="8">
        <f t="shared" si="20"/>
        <v>6</v>
      </c>
      <c r="C648" s="8"/>
      <c r="D648" s="9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15">
      <c r="A649" s="11">
        <f t="shared" si="21"/>
        <v>41671</v>
      </c>
      <c r="B649" s="8">
        <f t="shared" si="20"/>
        <v>7</v>
      </c>
      <c r="C649" s="8"/>
      <c r="D649" s="9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15">
      <c r="A650" s="11">
        <f t="shared" si="21"/>
        <v>41672</v>
      </c>
      <c r="B650" s="8">
        <f t="shared" si="20"/>
        <v>1</v>
      </c>
      <c r="C650" s="8"/>
      <c r="D650" s="9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15">
      <c r="A651" s="11">
        <f t="shared" si="21"/>
        <v>41673</v>
      </c>
      <c r="B651" s="8">
        <f t="shared" si="20"/>
        <v>2</v>
      </c>
      <c r="C651" s="8"/>
      <c r="D651" s="9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15">
      <c r="A652" s="11">
        <f t="shared" si="21"/>
        <v>41674</v>
      </c>
      <c r="B652" s="8">
        <f t="shared" si="20"/>
        <v>3</v>
      </c>
      <c r="C652" s="8"/>
      <c r="D652" s="9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15">
      <c r="A653" s="11">
        <f t="shared" si="21"/>
        <v>41675</v>
      </c>
      <c r="B653" s="8">
        <f t="shared" si="20"/>
        <v>4</v>
      </c>
      <c r="C653" s="8"/>
      <c r="D653" s="9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15">
      <c r="A654" s="11">
        <f t="shared" si="21"/>
        <v>41676</v>
      </c>
      <c r="B654" s="8">
        <f t="shared" si="20"/>
        <v>5</v>
      </c>
      <c r="C654" s="8"/>
      <c r="D654" s="9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15">
      <c r="A655" s="11">
        <f t="shared" si="21"/>
        <v>41677</v>
      </c>
      <c r="B655" s="8">
        <f t="shared" si="20"/>
        <v>6</v>
      </c>
      <c r="C655" s="8"/>
      <c r="D655" s="9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15">
      <c r="A656" s="11">
        <f t="shared" si="21"/>
        <v>41678</v>
      </c>
      <c r="B656" s="8">
        <f t="shared" si="20"/>
        <v>7</v>
      </c>
      <c r="C656" s="8"/>
      <c r="D656" s="9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15">
      <c r="A657" s="11">
        <f t="shared" si="21"/>
        <v>41679</v>
      </c>
      <c r="B657" s="8">
        <f t="shared" si="20"/>
        <v>1</v>
      </c>
      <c r="C657" s="8"/>
      <c r="D657" s="9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15">
      <c r="A658" s="11">
        <f t="shared" si="21"/>
        <v>41680</v>
      </c>
      <c r="B658" s="8">
        <f t="shared" si="20"/>
        <v>2</v>
      </c>
      <c r="C658" s="8"/>
      <c r="D658" s="9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15">
      <c r="A659" s="11">
        <f t="shared" si="21"/>
        <v>41681</v>
      </c>
      <c r="B659" s="8">
        <f t="shared" si="20"/>
        <v>3</v>
      </c>
      <c r="C659" s="8"/>
      <c r="D659" s="9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15">
      <c r="A660" s="11">
        <f t="shared" si="21"/>
        <v>41682</v>
      </c>
      <c r="B660" s="8">
        <f t="shared" si="20"/>
        <v>4</v>
      </c>
      <c r="C660" s="8"/>
      <c r="D660" s="9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15">
      <c r="A661" s="11">
        <f t="shared" si="21"/>
        <v>41683</v>
      </c>
      <c r="B661" s="8">
        <f t="shared" si="20"/>
        <v>5</v>
      </c>
      <c r="C661" s="8"/>
      <c r="D661" s="9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15">
      <c r="A662" s="11">
        <f t="shared" si="21"/>
        <v>41684</v>
      </c>
      <c r="B662" s="8">
        <f t="shared" si="20"/>
        <v>6</v>
      </c>
      <c r="C662" s="8"/>
      <c r="D662" s="9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15">
      <c r="A663" s="11">
        <f t="shared" si="21"/>
        <v>41685</v>
      </c>
      <c r="B663" s="8">
        <f t="shared" si="20"/>
        <v>7</v>
      </c>
      <c r="C663" s="8"/>
      <c r="D663" s="9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15">
      <c r="A664" s="11">
        <f t="shared" si="21"/>
        <v>41686</v>
      </c>
      <c r="B664" s="8">
        <f t="shared" si="20"/>
        <v>1</v>
      </c>
      <c r="C664" s="8"/>
      <c r="D664" s="9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15">
      <c r="A665" s="11">
        <f t="shared" si="21"/>
        <v>41687</v>
      </c>
      <c r="B665" s="8">
        <f t="shared" si="20"/>
        <v>2</v>
      </c>
      <c r="C665" s="8"/>
      <c r="D665" s="9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15">
      <c r="A666" s="11">
        <f t="shared" si="21"/>
        <v>41688</v>
      </c>
      <c r="B666" s="8">
        <f t="shared" si="20"/>
        <v>3</v>
      </c>
      <c r="C666" s="8"/>
      <c r="D666" s="9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15">
      <c r="A667" s="11">
        <f t="shared" si="21"/>
        <v>41689</v>
      </c>
      <c r="B667" s="8">
        <f t="shared" si="20"/>
        <v>4</v>
      </c>
      <c r="C667" s="8"/>
      <c r="D667" s="9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15">
      <c r="A668" s="11">
        <f t="shared" si="21"/>
        <v>41690</v>
      </c>
      <c r="B668" s="8">
        <f t="shared" si="20"/>
        <v>5</v>
      </c>
      <c r="C668" s="8"/>
      <c r="D668" s="9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15">
      <c r="A669" s="11">
        <f t="shared" si="21"/>
        <v>41691</v>
      </c>
      <c r="B669" s="8">
        <f t="shared" si="20"/>
        <v>6</v>
      </c>
      <c r="C669" s="8"/>
      <c r="D669" s="9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15">
      <c r="A670" s="11">
        <f t="shared" si="21"/>
        <v>41692</v>
      </c>
      <c r="B670" s="8">
        <f t="shared" si="20"/>
        <v>7</v>
      </c>
      <c r="C670" s="8"/>
      <c r="D670" s="9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15">
      <c r="A671" s="11">
        <f t="shared" si="21"/>
        <v>41693</v>
      </c>
      <c r="B671" s="8">
        <f t="shared" si="20"/>
        <v>1</v>
      </c>
      <c r="C671" s="8"/>
      <c r="D671" s="9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15">
      <c r="A672" s="11">
        <f t="shared" si="21"/>
        <v>41694</v>
      </c>
      <c r="B672" s="8">
        <f t="shared" si="20"/>
        <v>2</v>
      </c>
      <c r="C672" s="8"/>
      <c r="D672" s="9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15">
      <c r="A673" s="11">
        <f t="shared" si="21"/>
        <v>41695</v>
      </c>
      <c r="B673" s="8">
        <f t="shared" si="20"/>
        <v>3</v>
      </c>
      <c r="C673" s="8"/>
      <c r="D673" s="9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15">
      <c r="A674" s="11">
        <f t="shared" si="21"/>
        <v>41696</v>
      </c>
      <c r="B674" s="8">
        <f t="shared" si="20"/>
        <v>4</v>
      </c>
      <c r="C674" s="8"/>
      <c r="D674" s="9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15">
      <c r="A675" s="11">
        <f t="shared" si="21"/>
        <v>41697</v>
      </c>
      <c r="B675" s="8">
        <f t="shared" si="20"/>
        <v>5</v>
      </c>
      <c r="C675" s="8"/>
      <c r="D675" s="9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15">
      <c r="A676" s="11">
        <f t="shared" si="21"/>
        <v>41698</v>
      </c>
      <c r="B676" s="8">
        <f t="shared" si="20"/>
        <v>6</v>
      </c>
      <c r="C676" s="8"/>
      <c r="D676" s="9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15">
      <c r="A677" s="11">
        <f t="shared" si="21"/>
        <v>41699</v>
      </c>
      <c r="B677" s="8">
        <f t="shared" si="20"/>
        <v>7</v>
      </c>
      <c r="C677" s="8"/>
      <c r="D677" s="9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15">
      <c r="A678" s="11">
        <f t="shared" si="21"/>
        <v>41700</v>
      </c>
      <c r="B678" s="8">
        <f t="shared" si="20"/>
        <v>1</v>
      </c>
      <c r="C678" s="8"/>
      <c r="D678" s="9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15">
      <c r="A679" s="11">
        <f t="shared" si="21"/>
        <v>41701</v>
      </c>
      <c r="B679" s="8">
        <f t="shared" si="20"/>
        <v>2</v>
      </c>
      <c r="C679" s="8"/>
      <c r="D679" s="9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15">
      <c r="A680" s="11">
        <f t="shared" si="21"/>
        <v>41702</v>
      </c>
      <c r="B680" s="8">
        <f t="shared" si="20"/>
        <v>3</v>
      </c>
      <c r="C680" s="8"/>
      <c r="D680" s="9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15">
      <c r="A681" s="11">
        <f t="shared" si="21"/>
        <v>41703</v>
      </c>
      <c r="B681" s="8">
        <f t="shared" si="20"/>
        <v>4</v>
      </c>
      <c r="C681" s="8"/>
      <c r="D681" s="9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15">
      <c r="A682" s="11">
        <f t="shared" si="21"/>
        <v>41704</v>
      </c>
      <c r="B682" s="8">
        <f t="shared" si="20"/>
        <v>5</v>
      </c>
      <c r="C682" s="8"/>
      <c r="D682" s="9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15">
      <c r="A683" s="11">
        <f t="shared" si="21"/>
        <v>41705</v>
      </c>
      <c r="B683" s="8">
        <f t="shared" si="20"/>
        <v>6</v>
      </c>
      <c r="C683" s="8"/>
      <c r="D683" s="9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15">
      <c r="A684" s="11">
        <f t="shared" si="21"/>
        <v>41706</v>
      </c>
      <c r="B684" s="8">
        <f t="shared" si="20"/>
        <v>7</v>
      </c>
      <c r="C684" s="8"/>
      <c r="D684" s="9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15">
      <c r="A685" s="11">
        <f t="shared" si="21"/>
        <v>41707</v>
      </c>
      <c r="B685" s="8">
        <f t="shared" si="20"/>
        <v>1</v>
      </c>
      <c r="C685" s="8"/>
      <c r="D685" s="9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15">
      <c r="A686" s="11">
        <f t="shared" si="21"/>
        <v>41708</v>
      </c>
      <c r="B686" s="8">
        <f t="shared" si="20"/>
        <v>2</v>
      </c>
      <c r="C686" s="8"/>
      <c r="D686" s="9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15">
      <c r="A687" s="11">
        <f t="shared" si="21"/>
        <v>41709</v>
      </c>
      <c r="B687" s="8">
        <f t="shared" si="20"/>
        <v>3</v>
      </c>
      <c r="C687" s="8"/>
      <c r="D687" s="9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15">
      <c r="A688" s="11">
        <f t="shared" si="21"/>
        <v>41710</v>
      </c>
      <c r="B688" s="8">
        <f t="shared" si="20"/>
        <v>4</v>
      </c>
      <c r="C688" s="8"/>
      <c r="D688" s="9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15">
      <c r="A689" s="11">
        <f t="shared" si="21"/>
        <v>41711</v>
      </c>
      <c r="B689" s="8">
        <f t="shared" si="20"/>
        <v>5</v>
      </c>
      <c r="C689" s="8"/>
      <c r="D689" s="9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15">
      <c r="A690" s="11">
        <f t="shared" si="21"/>
        <v>41712</v>
      </c>
      <c r="B690" s="8">
        <f t="shared" si="20"/>
        <v>6</v>
      </c>
      <c r="C690" s="8"/>
      <c r="D690" s="9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15">
      <c r="A691" s="11">
        <f t="shared" si="21"/>
        <v>41713</v>
      </c>
      <c r="B691" s="8">
        <f t="shared" si="20"/>
        <v>7</v>
      </c>
      <c r="C691" s="8"/>
      <c r="D691" s="9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15">
      <c r="A692" s="11">
        <f t="shared" si="21"/>
        <v>41714</v>
      </c>
      <c r="B692" s="8">
        <f t="shared" si="20"/>
        <v>1</v>
      </c>
      <c r="C692" s="8"/>
      <c r="D692" s="9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15">
      <c r="A693" s="11">
        <f t="shared" si="21"/>
        <v>41715</v>
      </c>
      <c r="B693" s="8">
        <f t="shared" ref="B693:B756" si="22">WEEKDAY(A693)</f>
        <v>2</v>
      </c>
      <c r="C693" s="8"/>
      <c r="D693" s="9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15">
      <c r="A694" s="11">
        <f t="shared" si="21"/>
        <v>41716</v>
      </c>
      <c r="B694" s="8">
        <f t="shared" si="22"/>
        <v>3</v>
      </c>
      <c r="C694" s="8"/>
      <c r="D694" s="9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15">
      <c r="A695" s="11">
        <f t="shared" si="21"/>
        <v>41717</v>
      </c>
      <c r="B695" s="8">
        <f t="shared" si="22"/>
        <v>4</v>
      </c>
      <c r="C695" s="8"/>
      <c r="D695" s="9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15">
      <c r="A696" s="11">
        <f t="shared" si="21"/>
        <v>41718</v>
      </c>
      <c r="B696" s="8">
        <f t="shared" si="22"/>
        <v>5</v>
      </c>
      <c r="C696" s="8"/>
      <c r="D696" s="9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15">
      <c r="A697" s="11">
        <f t="shared" si="21"/>
        <v>41719</v>
      </c>
      <c r="B697" s="8">
        <f t="shared" si="22"/>
        <v>6</v>
      </c>
      <c r="C697" s="8"/>
      <c r="D697" s="9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15">
      <c r="A698" s="11">
        <f t="shared" si="21"/>
        <v>41720</v>
      </c>
      <c r="B698" s="8">
        <f t="shared" si="22"/>
        <v>7</v>
      </c>
      <c r="C698" s="8"/>
      <c r="D698" s="9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15">
      <c r="A699" s="11">
        <f t="shared" si="21"/>
        <v>41721</v>
      </c>
      <c r="B699" s="8">
        <f t="shared" si="22"/>
        <v>1</v>
      </c>
      <c r="C699" s="8"/>
      <c r="D699" s="9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15">
      <c r="A700" s="11">
        <f t="shared" si="21"/>
        <v>41722</v>
      </c>
      <c r="B700" s="8">
        <f t="shared" si="22"/>
        <v>2</v>
      </c>
      <c r="C700" s="8"/>
      <c r="D700" s="9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15">
      <c r="A701" s="11">
        <f t="shared" si="21"/>
        <v>41723</v>
      </c>
      <c r="B701" s="8">
        <f t="shared" si="22"/>
        <v>3</v>
      </c>
      <c r="C701" s="8"/>
      <c r="D701" s="9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15">
      <c r="A702" s="11">
        <f t="shared" si="21"/>
        <v>41724</v>
      </c>
      <c r="B702" s="8">
        <f t="shared" si="22"/>
        <v>4</v>
      </c>
      <c r="C702" s="8"/>
      <c r="D702" s="9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15">
      <c r="A703" s="11">
        <f t="shared" si="21"/>
        <v>41725</v>
      </c>
      <c r="B703" s="8">
        <f t="shared" si="22"/>
        <v>5</v>
      </c>
      <c r="C703" s="8"/>
      <c r="D703" s="9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15">
      <c r="A704" s="11">
        <f t="shared" si="21"/>
        <v>41726</v>
      </c>
      <c r="B704" s="8">
        <f t="shared" si="22"/>
        <v>6</v>
      </c>
      <c r="C704" s="8"/>
      <c r="D704" s="9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15">
      <c r="A705" s="11">
        <f t="shared" si="21"/>
        <v>41727</v>
      </c>
      <c r="B705" s="8">
        <f t="shared" si="22"/>
        <v>7</v>
      </c>
      <c r="C705" s="8"/>
      <c r="D705" s="9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15">
      <c r="A706" s="11">
        <f t="shared" si="21"/>
        <v>41728</v>
      </c>
      <c r="B706" s="8">
        <f t="shared" si="22"/>
        <v>1</v>
      </c>
      <c r="C706" s="8"/>
      <c r="D706" s="9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15">
      <c r="A707" s="11">
        <f t="shared" si="21"/>
        <v>41729</v>
      </c>
      <c r="B707" s="8">
        <f t="shared" si="22"/>
        <v>2</v>
      </c>
      <c r="C707" s="8"/>
      <c r="D707" s="9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15">
      <c r="A708" s="11">
        <f t="shared" ref="A708:A771" si="23">A707+1</f>
        <v>41730</v>
      </c>
      <c r="B708" s="8">
        <f t="shared" si="22"/>
        <v>3</v>
      </c>
      <c r="C708" s="8" t="s">
        <v>52</v>
      </c>
      <c r="D708" s="9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15">
      <c r="A709" s="11">
        <f t="shared" si="23"/>
        <v>41731</v>
      </c>
      <c r="B709" s="8">
        <f t="shared" si="22"/>
        <v>4</v>
      </c>
      <c r="C709" s="8"/>
      <c r="D709" s="9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15">
      <c r="A710" s="11">
        <f t="shared" si="23"/>
        <v>41732</v>
      </c>
      <c r="B710" s="8">
        <f t="shared" si="22"/>
        <v>5</v>
      </c>
      <c r="C710" s="8"/>
      <c r="D710" s="9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15">
      <c r="A711" s="11">
        <f t="shared" si="23"/>
        <v>41733</v>
      </c>
      <c r="B711" s="8">
        <f t="shared" si="22"/>
        <v>6</v>
      </c>
      <c r="C711" s="8"/>
      <c r="D711" s="9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15">
      <c r="A712" s="11">
        <f t="shared" si="23"/>
        <v>41734</v>
      </c>
      <c r="B712" s="8">
        <f t="shared" si="22"/>
        <v>7</v>
      </c>
      <c r="C712" s="8"/>
      <c r="D712" s="9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15">
      <c r="A713" s="11">
        <f t="shared" si="23"/>
        <v>41735</v>
      </c>
      <c r="B713" s="8">
        <f t="shared" si="22"/>
        <v>1</v>
      </c>
      <c r="C713" s="8"/>
      <c r="D713" s="9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15">
      <c r="A714" s="11">
        <f t="shared" si="23"/>
        <v>41736</v>
      </c>
      <c r="B714" s="8">
        <f t="shared" si="22"/>
        <v>2</v>
      </c>
      <c r="C714" s="8"/>
      <c r="D714" s="9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15">
      <c r="A715" s="11">
        <f t="shared" si="23"/>
        <v>41737</v>
      </c>
      <c r="B715" s="8">
        <f t="shared" si="22"/>
        <v>3</v>
      </c>
      <c r="C715" s="8"/>
      <c r="D715" s="9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15">
      <c r="A716" s="11">
        <f t="shared" si="23"/>
        <v>41738</v>
      </c>
      <c r="B716" s="8">
        <f t="shared" si="22"/>
        <v>4</v>
      </c>
      <c r="C716" s="8"/>
      <c r="D716" s="9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15">
      <c r="A717" s="11">
        <f t="shared" si="23"/>
        <v>41739</v>
      </c>
      <c r="B717" s="8">
        <f t="shared" si="22"/>
        <v>5</v>
      </c>
      <c r="C717" s="8"/>
      <c r="D717" s="9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15">
      <c r="A718" s="11">
        <f t="shared" si="23"/>
        <v>41740</v>
      </c>
      <c r="B718" s="8">
        <f t="shared" si="22"/>
        <v>6</v>
      </c>
      <c r="C718" s="8"/>
      <c r="D718" s="9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15">
      <c r="A719" s="11">
        <f t="shared" si="23"/>
        <v>41741</v>
      </c>
      <c r="B719" s="8">
        <f t="shared" si="22"/>
        <v>7</v>
      </c>
      <c r="C719" s="8"/>
      <c r="D719" s="9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15">
      <c r="A720" s="11">
        <f t="shared" si="23"/>
        <v>41742</v>
      </c>
      <c r="B720" s="8">
        <f t="shared" si="22"/>
        <v>1</v>
      </c>
      <c r="C720" s="8"/>
      <c r="D720" s="9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15">
      <c r="A721" s="11">
        <f t="shared" si="23"/>
        <v>41743</v>
      </c>
      <c r="B721" s="8">
        <f t="shared" si="22"/>
        <v>2</v>
      </c>
      <c r="C721" s="8"/>
      <c r="D721" s="9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15">
      <c r="A722" s="11">
        <f t="shared" si="23"/>
        <v>41744</v>
      </c>
      <c r="B722" s="8">
        <f t="shared" si="22"/>
        <v>3</v>
      </c>
      <c r="C722" s="8"/>
      <c r="D722" s="9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15">
      <c r="A723" s="11">
        <f t="shared" si="23"/>
        <v>41745</v>
      </c>
      <c r="B723" s="8">
        <f t="shared" si="22"/>
        <v>4</v>
      </c>
      <c r="C723" s="8"/>
      <c r="D723" s="9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15">
      <c r="A724" s="11">
        <f t="shared" si="23"/>
        <v>41746</v>
      </c>
      <c r="B724" s="8">
        <f t="shared" si="22"/>
        <v>5</v>
      </c>
      <c r="C724" s="8"/>
      <c r="D724" s="9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15">
      <c r="A725" s="11">
        <f t="shared" si="23"/>
        <v>41747</v>
      </c>
      <c r="B725" s="8">
        <f t="shared" si="22"/>
        <v>6</v>
      </c>
      <c r="C725" s="8"/>
      <c r="D725" s="9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15">
      <c r="A726" s="11">
        <f t="shared" si="23"/>
        <v>41748</v>
      </c>
      <c r="B726" s="8">
        <f t="shared" si="22"/>
        <v>7</v>
      </c>
      <c r="C726" s="8"/>
      <c r="D726" s="9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15">
      <c r="A727" s="11">
        <f t="shared" si="23"/>
        <v>41749</v>
      </c>
      <c r="B727" s="8">
        <f t="shared" si="22"/>
        <v>1</v>
      </c>
      <c r="C727" s="8"/>
      <c r="D727" s="9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15">
      <c r="A728" s="11">
        <f t="shared" si="23"/>
        <v>41750</v>
      </c>
      <c r="B728" s="8">
        <f t="shared" si="22"/>
        <v>2</v>
      </c>
      <c r="C728" s="8"/>
      <c r="D728" s="9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15">
      <c r="A729" s="11">
        <f t="shared" si="23"/>
        <v>41751</v>
      </c>
      <c r="B729" s="8">
        <f t="shared" si="22"/>
        <v>3</v>
      </c>
      <c r="C729" s="8"/>
      <c r="D729" s="9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15">
      <c r="A730" s="11">
        <f t="shared" si="23"/>
        <v>41752</v>
      </c>
      <c r="B730" s="8">
        <f t="shared" si="22"/>
        <v>4</v>
      </c>
      <c r="C730" s="8"/>
      <c r="D730" s="9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15">
      <c r="A731" s="11">
        <f t="shared" si="23"/>
        <v>41753</v>
      </c>
      <c r="B731" s="8">
        <f t="shared" si="22"/>
        <v>5</v>
      </c>
      <c r="C731" s="8"/>
      <c r="D731" s="9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15">
      <c r="A732" s="11">
        <f t="shared" si="23"/>
        <v>41754</v>
      </c>
      <c r="B732" s="8">
        <f t="shared" si="22"/>
        <v>6</v>
      </c>
      <c r="C732" s="8"/>
      <c r="D732" s="9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15">
      <c r="A733" s="11">
        <f t="shared" si="23"/>
        <v>41755</v>
      </c>
      <c r="B733" s="8">
        <f t="shared" si="22"/>
        <v>7</v>
      </c>
      <c r="C733" s="8"/>
      <c r="D733" s="9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15">
      <c r="A734" s="11">
        <f t="shared" si="23"/>
        <v>41756</v>
      </c>
      <c r="B734" s="8">
        <f t="shared" si="22"/>
        <v>1</v>
      </c>
      <c r="C734" s="8"/>
      <c r="D734" s="9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15">
      <c r="A735" s="11">
        <f t="shared" si="23"/>
        <v>41757</v>
      </c>
      <c r="B735" s="8">
        <f t="shared" si="22"/>
        <v>2</v>
      </c>
      <c r="C735" s="8"/>
      <c r="D735" s="9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15">
      <c r="A736" s="11">
        <f t="shared" si="23"/>
        <v>41758</v>
      </c>
      <c r="B736" s="8">
        <f t="shared" si="22"/>
        <v>3</v>
      </c>
      <c r="C736" s="8"/>
      <c r="D736" s="9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15">
      <c r="A737" s="11">
        <f t="shared" si="23"/>
        <v>41759</v>
      </c>
      <c r="B737" s="8">
        <f t="shared" si="22"/>
        <v>4</v>
      </c>
      <c r="C737" s="8"/>
      <c r="D737" s="9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15">
      <c r="A738" s="11">
        <f t="shared" si="23"/>
        <v>41760</v>
      </c>
      <c r="B738" s="8">
        <f t="shared" si="22"/>
        <v>5</v>
      </c>
      <c r="C738" s="8"/>
      <c r="D738" s="9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15">
      <c r="A739" s="11">
        <f t="shared" si="23"/>
        <v>41761</v>
      </c>
      <c r="B739" s="8">
        <f t="shared" si="22"/>
        <v>6</v>
      </c>
      <c r="C739" s="8"/>
      <c r="D739" s="9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15">
      <c r="A740" s="11">
        <f t="shared" si="23"/>
        <v>41762</v>
      </c>
      <c r="B740" s="8">
        <f t="shared" si="22"/>
        <v>7</v>
      </c>
      <c r="C740" s="8"/>
      <c r="D740" s="9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15">
      <c r="A741" s="11">
        <f t="shared" si="23"/>
        <v>41763</v>
      </c>
      <c r="B741" s="8">
        <f t="shared" si="22"/>
        <v>1</v>
      </c>
      <c r="C741" s="8"/>
      <c r="D741" s="9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15">
      <c r="A742" s="11">
        <f t="shared" si="23"/>
        <v>41764</v>
      </c>
      <c r="B742" s="8">
        <f t="shared" si="22"/>
        <v>2</v>
      </c>
      <c r="C742" s="8"/>
      <c r="D742" s="9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15">
      <c r="A743" s="11">
        <f t="shared" si="23"/>
        <v>41765</v>
      </c>
      <c r="B743" s="8">
        <f t="shared" si="22"/>
        <v>3</v>
      </c>
      <c r="C743" s="8"/>
      <c r="D743" s="9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15">
      <c r="A744" s="11">
        <f t="shared" si="23"/>
        <v>41766</v>
      </c>
      <c r="B744" s="8">
        <f t="shared" si="22"/>
        <v>4</v>
      </c>
      <c r="C744" s="8"/>
      <c r="D744" s="9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15">
      <c r="A745" s="11">
        <f t="shared" si="23"/>
        <v>41767</v>
      </c>
      <c r="B745" s="8">
        <f t="shared" si="22"/>
        <v>5</v>
      </c>
      <c r="C745" s="8"/>
      <c r="D745" s="9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15">
      <c r="A746" s="11">
        <f t="shared" si="23"/>
        <v>41768</v>
      </c>
      <c r="B746" s="8">
        <f t="shared" si="22"/>
        <v>6</v>
      </c>
      <c r="C746" s="8"/>
      <c r="D746" s="9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15">
      <c r="A747" s="11">
        <f t="shared" si="23"/>
        <v>41769</v>
      </c>
      <c r="B747" s="8">
        <f t="shared" si="22"/>
        <v>7</v>
      </c>
      <c r="C747" s="8"/>
      <c r="D747" s="9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15">
      <c r="A748" s="11">
        <f t="shared" si="23"/>
        <v>41770</v>
      </c>
      <c r="B748" s="8">
        <f t="shared" si="22"/>
        <v>1</v>
      </c>
      <c r="C748" s="8"/>
      <c r="D748" s="9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15">
      <c r="A749" s="11">
        <f t="shared" si="23"/>
        <v>41771</v>
      </c>
      <c r="B749" s="8">
        <f t="shared" si="22"/>
        <v>2</v>
      </c>
      <c r="C749" s="8"/>
      <c r="D749" s="9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15">
      <c r="A750" s="11">
        <f t="shared" si="23"/>
        <v>41772</v>
      </c>
      <c r="B750" s="8">
        <f t="shared" si="22"/>
        <v>3</v>
      </c>
      <c r="C750" s="8"/>
      <c r="D750" s="9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15">
      <c r="A751" s="11">
        <f t="shared" si="23"/>
        <v>41773</v>
      </c>
      <c r="B751" s="8">
        <f t="shared" si="22"/>
        <v>4</v>
      </c>
      <c r="C751" s="8"/>
      <c r="D751" s="9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15">
      <c r="A752" s="11">
        <f t="shared" si="23"/>
        <v>41774</v>
      </c>
      <c r="B752" s="8">
        <f t="shared" si="22"/>
        <v>5</v>
      </c>
      <c r="C752" s="8"/>
      <c r="D752" s="9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15">
      <c r="A753" s="11">
        <f t="shared" si="23"/>
        <v>41775</v>
      </c>
      <c r="B753" s="8">
        <f t="shared" si="22"/>
        <v>6</v>
      </c>
      <c r="C753" s="8"/>
      <c r="D753" s="9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15">
      <c r="A754" s="11">
        <f t="shared" si="23"/>
        <v>41776</v>
      </c>
      <c r="B754" s="8">
        <f t="shared" si="22"/>
        <v>7</v>
      </c>
      <c r="C754" s="8"/>
      <c r="D754" s="9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15">
      <c r="A755" s="11">
        <f t="shared" si="23"/>
        <v>41777</v>
      </c>
      <c r="B755" s="8">
        <f t="shared" si="22"/>
        <v>1</v>
      </c>
      <c r="C755" s="8"/>
      <c r="D755" s="9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15">
      <c r="A756" s="11">
        <f t="shared" si="23"/>
        <v>41778</v>
      </c>
      <c r="B756" s="8">
        <f t="shared" si="22"/>
        <v>2</v>
      </c>
      <c r="C756" s="8"/>
      <c r="D756" s="9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15">
      <c r="A757" s="11">
        <f t="shared" si="23"/>
        <v>41779</v>
      </c>
      <c r="B757" s="8">
        <f t="shared" ref="B757:B820" si="24">WEEKDAY(A757)</f>
        <v>3</v>
      </c>
      <c r="C757" s="8"/>
      <c r="D757" s="9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15">
      <c r="A758" s="11">
        <f t="shared" si="23"/>
        <v>41780</v>
      </c>
      <c r="B758" s="8">
        <f t="shared" si="24"/>
        <v>4</v>
      </c>
      <c r="C758" s="8"/>
      <c r="D758" s="9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15">
      <c r="A759" s="11">
        <f t="shared" si="23"/>
        <v>41781</v>
      </c>
      <c r="B759" s="8">
        <f t="shared" si="24"/>
        <v>5</v>
      </c>
      <c r="C759" s="8"/>
      <c r="D759" s="9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15">
      <c r="A760" s="11">
        <f t="shared" si="23"/>
        <v>41782</v>
      </c>
      <c r="B760" s="8">
        <f t="shared" si="24"/>
        <v>6</v>
      </c>
      <c r="C760" s="8"/>
      <c r="D760" s="9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15">
      <c r="A761" s="11">
        <f t="shared" si="23"/>
        <v>41783</v>
      </c>
      <c r="B761" s="8">
        <f t="shared" si="24"/>
        <v>7</v>
      </c>
      <c r="C761" s="8"/>
      <c r="D761" s="9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15">
      <c r="A762" s="11">
        <f t="shared" si="23"/>
        <v>41784</v>
      </c>
      <c r="B762" s="8">
        <f t="shared" si="24"/>
        <v>1</v>
      </c>
      <c r="C762" s="8"/>
      <c r="D762" s="9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15">
      <c r="A763" s="11">
        <f t="shared" si="23"/>
        <v>41785</v>
      </c>
      <c r="B763" s="8">
        <f t="shared" si="24"/>
        <v>2</v>
      </c>
      <c r="C763" s="8"/>
      <c r="D763" s="9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15">
      <c r="A764" s="11">
        <f t="shared" si="23"/>
        <v>41786</v>
      </c>
      <c r="B764" s="8">
        <f t="shared" si="24"/>
        <v>3</v>
      </c>
      <c r="C764" s="8"/>
      <c r="D764" s="9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15">
      <c r="A765" s="11">
        <f t="shared" si="23"/>
        <v>41787</v>
      </c>
      <c r="B765" s="8">
        <f t="shared" si="24"/>
        <v>4</v>
      </c>
      <c r="C765" s="8"/>
      <c r="D765" s="9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15">
      <c r="A766" s="11">
        <f t="shared" si="23"/>
        <v>41788</v>
      </c>
      <c r="B766" s="8">
        <f t="shared" si="24"/>
        <v>5</v>
      </c>
      <c r="C766" s="8"/>
      <c r="D766" s="9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15">
      <c r="A767" s="11">
        <f t="shared" si="23"/>
        <v>41789</v>
      </c>
      <c r="B767" s="8">
        <f t="shared" si="24"/>
        <v>6</v>
      </c>
      <c r="C767" s="8"/>
      <c r="D767" s="9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15">
      <c r="A768" s="11">
        <f t="shared" si="23"/>
        <v>41790</v>
      </c>
      <c r="B768" s="8">
        <f t="shared" si="24"/>
        <v>7</v>
      </c>
      <c r="C768" s="8"/>
      <c r="D768" s="9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15">
      <c r="A769" s="11">
        <f t="shared" si="23"/>
        <v>41791</v>
      </c>
      <c r="B769" s="8">
        <f t="shared" si="24"/>
        <v>1</v>
      </c>
      <c r="C769" s="8"/>
      <c r="D769" s="9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15">
      <c r="A770" s="11">
        <f t="shared" si="23"/>
        <v>41792</v>
      </c>
      <c r="B770" s="8">
        <f t="shared" si="24"/>
        <v>2</v>
      </c>
      <c r="C770" s="8"/>
      <c r="D770" s="9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15">
      <c r="A771" s="11">
        <f t="shared" si="23"/>
        <v>41793</v>
      </c>
      <c r="B771" s="8">
        <f t="shared" si="24"/>
        <v>3</v>
      </c>
      <c r="C771" s="8"/>
      <c r="D771" s="9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15">
      <c r="A772" s="11">
        <f t="shared" ref="A772:A835" si="25">A771+1</f>
        <v>41794</v>
      </c>
      <c r="B772" s="8">
        <f t="shared" si="24"/>
        <v>4</v>
      </c>
      <c r="C772" s="8"/>
      <c r="D772" s="9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15">
      <c r="A773" s="11">
        <f t="shared" si="25"/>
        <v>41795</v>
      </c>
      <c r="B773" s="8">
        <f t="shared" si="24"/>
        <v>5</v>
      </c>
      <c r="C773" s="8"/>
      <c r="D773" s="9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15">
      <c r="A774" s="11">
        <f t="shared" si="25"/>
        <v>41796</v>
      </c>
      <c r="B774" s="8">
        <f t="shared" si="24"/>
        <v>6</v>
      </c>
      <c r="C774" s="8"/>
      <c r="D774" s="9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15">
      <c r="A775" s="11">
        <f t="shared" si="25"/>
        <v>41797</v>
      </c>
      <c r="B775" s="8">
        <f t="shared" si="24"/>
        <v>7</v>
      </c>
      <c r="C775" s="8"/>
      <c r="D775" s="9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15">
      <c r="A776" s="11">
        <f t="shared" si="25"/>
        <v>41798</v>
      </c>
      <c r="B776" s="8">
        <f t="shared" si="24"/>
        <v>1</v>
      </c>
      <c r="C776" s="8"/>
      <c r="D776" s="9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15">
      <c r="A777" s="11">
        <f t="shared" si="25"/>
        <v>41799</v>
      </c>
      <c r="B777" s="8">
        <f t="shared" si="24"/>
        <v>2</v>
      </c>
      <c r="C777" s="8"/>
      <c r="D777" s="9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15">
      <c r="A778" s="11">
        <f t="shared" si="25"/>
        <v>41800</v>
      </c>
      <c r="B778" s="8">
        <f t="shared" si="24"/>
        <v>3</v>
      </c>
      <c r="C778" s="8"/>
      <c r="D778" s="9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15">
      <c r="A779" s="11">
        <f t="shared" si="25"/>
        <v>41801</v>
      </c>
      <c r="B779" s="8">
        <f t="shared" si="24"/>
        <v>4</v>
      </c>
      <c r="C779" s="8"/>
      <c r="D779" s="9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15">
      <c r="A780" s="11">
        <f t="shared" si="25"/>
        <v>41802</v>
      </c>
      <c r="B780" s="8">
        <f t="shared" si="24"/>
        <v>5</v>
      </c>
      <c r="C780" s="8"/>
      <c r="D780" s="9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15">
      <c r="A781" s="11">
        <f t="shared" si="25"/>
        <v>41803</v>
      </c>
      <c r="B781" s="8">
        <f t="shared" si="24"/>
        <v>6</v>
      </c>
      <c r="C781" s="8"/>
      <c r="D781" s="9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15">
      <c r="A782" s="11">
        <f t="shared" si="25"/>
        <v>41804</v>
      </c>
      <c r="B782" s="8">
        <f t="shared" si="24"/>
        <v>7</v>
      </c>
      <c r="C782" s="8"/>
      <c r="D782" s="9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15">
      <c r="A783" s="11">
        <f t="shared" si="25"/>
        <v>41805</v>
      </c>
      <c r="B783" s="8">
        <f t="shared" si="24"/>
        <v>1</v>
      </c>
      <c r="C783" s="8"/>
      <c r="D783" s="9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15">
      <c r="A784" s="11">
        <f t="shared" si="25"/>
        <v>41806</v>
      </c>
      <c r="B784" s="8">
        <f t="shared" si="24"/>
        <v>2</v>
      </c>
      <c r="C784" s="8"/>
      <c r="D784" s="9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15">
      <c r="A785" s="11">
        <f t="shared" si="25"/>
        <v>41807</v>
      </c>
      <c r="B785" s="8">
        <f t="shared" si="24"/>
        <v>3</v>
      </c>
      <c r="C785" s="8"/>
      <c r="D785" s="9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15">
      <c r="A786" s="11">
        <f t="shared" si="25"/>
        <v>41808</v>
      </c>
      <c r="B786" s="8">
        <f t="shared" si="24"/>
        <v>4</v>
      </c>
      <c r="C786" s="8"/>
      <c r="D786" s="9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15">
      <c r="A787" s="11">
        <f t="shared" si="25"/>
        <v>41809</v>
      </c>
      <c r="B787" s="8">
        <f t="shared" si="24"/>
        <v>5</v>
      </c>
      <c r="C787" s="8"/>
      <c r="D787" s="9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15">
      <c r="A788" s="11">
        <f t="shared" si="25"/>
        <v>41810</v>
      </c>
      <c r="B788" s="8">
        <f t="shared" si="24"/>
        <v>6</v>
      </c>
      <c r="C788" s="8"/>
      <c r="D788" s="9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15">
      <c r="A789" s="11">
        <f t="shared" si="25"/>
        <v>41811</v>
      </c>
      <c r="B789" s="8">
        <f t="shared" si="24"/>
        <v>7</v>
      </c>
      <c r="C789" s="8"/>
      <c r="D789" s="9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15">
      <c r="A790" s="11">
        <f t="shared" si="25"/>
        <v>41812</v>
      </c>
      <c r="B790" s="8">
        <f t="shared" si="24"/>
        <v>1</v>
      </c>
      <c r="C790" s="8"/>
      <c r="D790" s="9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15">
      <c r="A791" s="11">
        <f t="shared" si="25"/>
        <v>41813</v>
      </c>
      <c r="B791" s="8">
        <f t="shared" si="24"/>
        <v>2</v>
      </c>
      <c r="C791" s="8"/>
      <c r="D791" s="9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15">
      <c r="A792" s="11">
        <f t="shared" si="25"/>
        <v>41814</v>
      </c>
      <c r="B792" s="8">
        <f t="shared" si="24"/>
        <v>3</v>
      </c>
      <c r="C792" s="8"/>
      <c r="D792" s="9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15">
      <c r="A793" s="11">
        <f t="shared" si="25"/>
        <v>41815</v>
      </c>
      <c r="B793" s="8">
        <f t="shared" si="24"/>
        <v>4</v>
      </c>
      <c r="C793" s="8"/>
      <c r="D793" s="9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15">
      <c r="A794" s="11">
        <f t="shared" si="25"/>
        <v>41816</v>
      </c>
      <c r="B794" s="8">
        <f t="shared" si="24"/>
        <v>5</v>
      </c>
      <c r="C794" s="8"/>
      <c r="D794" s="9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15">
      <c r="A795" s="11">
        <f t="shared" si="25"/>
        <v>41817</v>
      </c>
      <c r="B795" s="8">
        <f t="shared" si="24"/>
        <v>6</v>
      </c>
      <c r="C795" s="8"/>
      <c r="D795" s="9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15">
      <c r="A796" s="11">
        <f t="shared" si="25"/>
        <v>41818</v>
      </c>
      <c r="B796" s="8">
        <f t="shared" si="24"/>
        <v>7</v>
      </c>
      <c r="C796" s="8"/>
      <c r="D796" s="9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15">
      <c r="A797" s="11">
        <f t="shared" si="25"/>
        <v>41819</v>
      </c>
      <c r="B797" s="8">
        <f t="shared" si="24"/>
        <v>1</v>
      </c>
      <c r="C797" s="8"/>
      <c r="D797" s="9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15">
      <c r="A798" s="11">
        <f t="shared" si="25"/>
        <v>41820</v>
      </c>
      <c r="B798" s="8">
        <f t="shared" si="24"/>
        <v>2</v>
      </c>
      <c r="C798" s="8"/>
      <c r="D798" s="9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15">
      <c r="A799" s="11">
        <f t="shared" si="25"/>
        <v>41821</v>
      </c>
      <c r="B799" s="8">
        <f t="shared" si="24"/>
        <v>3</v>
      </c>
      <c r="C799" s="8"/>
      <c r="D799" s="9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15">
      <c r="A800" s="11">
        <f t="shared" si="25"/>
        <v>41822</v>
      </c>
      <c r="B800" s="8">
        <f t="shared" si="24"/>
        <v>4</v>
      </c>
      <c r="C800" s="8"/>
      <c r="D800" s="9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15">
      <c r="A801" s="11">
        <f t="shared" si="25"/>
        <v>41823</v>
      </c>
      <c r="B801" s="8">
        <f t="shared" si="24"/>
        <v>5</v>
      </c>
      <c r="C801" s="8"/>
      <c r="D801" s="9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15">
      <c r="A802" s="11">
        <f t="shared" si="25"/>
        <v>41824</v>
      </c>
      <c r="B802" s="8">
        <f t="shared" si="24"/>
        <v>6</v>
      </c>
      <c r="C802" s="8"/>
      <c r="D802" s="9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15">
      <c r="A803" s="11">
        <f t="shared" si="25"/>
        <v>41825</v>
      </c>
      <c r="B803" s="8">
        <f t="shared" si="24"/>
        <v>7</v>
      </c>
      <c r="C803" s="8"/>
      <c r="D803" s="9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15">
      <c r="A804" s="11">
        <f t="shared" si="25"/>
        <v>41826</v>
      </c>
      <c r="B804" s="8">
        <f t="shared" si="24"/>
        <v>1</v>
      </c>
      <c r="C804" s="8"/>
      <c r="D804" s="9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15">
      <c r="A805" s="11">
        <f t="shared" si="25"/>
        <v>41827</v>
      </c>
      <c r="B805" s="8">
        <f t="shared" si="24"/>
        <v>2</v>
      </c>
      <c r="C805" s="8"/>
      <c r="D805" s="9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15">
      <c r="A806" s="11">
        <f t="shared" si="25"/>
        <v>41828</v>
      </c>
      <c r="B806" s="8">
        <f t="shared" si="24"/>
        <v>3</v>
      </c>
      <c r="C806" s="8"/>
      <c r="D806" s="9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15">
      <c r="A807" s="11">
        <f t="shared" si="25"/>
        <v>41829</v>
      </c>
      <c r="B807" s="8">
        <f t="shared" si="24"/>
        <v>4</v>
      </c>
      <c r="C807" s="8"/>
      <c r="D807" s="9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15">
      <c r="A808" s="11">
        <f t="shared" si="25"/>
        <v>41830</v>
      </c>
      <c r="B808" s="8">
        <f t="shared" si="24"/>
        <v>5</v>
      </c>
      <c r="C808" s="8"/>
      <c r="D808" s="9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15">
      <c r="A809" s="11">
        <f t="shared" si="25"/>
        <v>41831</v>
      </c>
      <c r="B809" s="8">
        <f t="shared" si="24"/>
        <v>6</v>
      </c>
      <c r="C809" s="8"/>
      <c r="D809" s="9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15">
      <c r="A810" s="11">
        <f t="shared" si="25"/>
        <v>41832</v>
      </c>
      <c r="B810" s="8">
        <f t="shared" si="24"/>
        <v>7</v>
      </c>
      <c r="C810" s="8"/>
      <c r="D810" s="9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15">
      <c r="A811" s="11">
        <f t="shared" si="25"/>
        <v>41833</v>
      </c>
      <c r="B811" s="8">
        <f t="shared" si="24"/>
        <v>1</v>
      </c>
      <c r="C811" s="8"/>
      <c r="D811" s="9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15">
      <c r="A812" s="11">
        <f t="shared" si="25"/>
        <v>41834</v>
      </c>
      <c r="B812" s="8">
        <f t="shared" si="24"/>
        <v>2</v>
      </c>
      <c r="C812" s="8"/>
      <c r="D812" s="9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15">
      <c r="A813" s="11">
        <f t="shared" si="25"/>
        <v>41835</v>
      </c>
      <c r="B813" s="8">
        <f t="shared" si="24"/>
        <v>3</v>
      </c>
      <c r="C813" s="8"/>
      <c r="D813" s="9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15">
      <c r="A814" s="11">
        <f t="shared" si="25"/>
        <v>41836</v>
      </c>
      <c r="B814" s="8">
        <f t="shared" si="24"/>
        <v>4</v>
      </c>
      <c r="C814" s="8"/>
      <c r="D814" s="9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15">
      <c r="A815" s="11">
        <f t="shared" si="25"/>
        <v>41837</v>
      </c>
      <c r="B815" s="8">
        <f t="shared" si="24"/>
        <v>5</v>
      </c>
      <c r="C815" s="8"/>
      <c r="D815" s="9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15">
      <c r="A816" s="11">
        <f t="shared" si="25"/>
        <v>41838</v>
      </c>
      <c r="B816" s="8">
        <f t="shared" si="24"/>
        <v>6</v>
      </c>
      <c r="C816" s="8"/>
      <c r="D816" s="9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15">
      <c r="A817" s="11">
        <f t="shared" si="25"/>
        <v>41839</v>
      </c>
      <c r="B817" s="8">
        <f t="shared" si="24"/>
        <v>7</v>
      </c>
      <c r="C817" s="8"/>
      <c r="D817" s="9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15">
      <c r="A818" s="11">
        <f t="shared" si="25"/>
        <v>41840</v>
      </c>
      <c r="B818" s="8">
        <f t="shared" si="24"/>
        <v>1</v>
      </c>
      <c r="C818" s="8"/>
      <c r="D818" s="9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15">
      <c r="A819" s="11">
        <f t="shared" si="25"/>
        <v>41841</v>
      </c>
      <c r="B819" s="8">
        <f t="shared" si="24"/>
        <v>2</v>
      </c>
      <c r="C819" s="8"/>
      <c r="D819" s="9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15">
      <c r="A820" s="11">
        <f t="shared" si="25"/>
        <v>41842</v>
      </c>
      <c r="B820" s="8">
        <f t="shared" si="24"/>
        <v>3</v>
      </c>
      <c r="C820" s="8"/>
      <c r="D820" s="9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15">
      <c r="A821" s="11">
        <f t="shared" si="25"/>
        <v>41843</v>
      </c>
      <c r="B821" s="8">
        <f t="shared" ref="B821:B884" si="26">WEEKDAY(A821)</f>
        <v>4</v>
      </c>
      <c r="C821" s="8"/>
      <c r="D821" s="9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15">
      <c r="A822" s="11">
        <f t="shared" si="25"/>
        <v>41844</v>
      </c>
      <c r="B822" s="8">
        <f t="shared" si="26"/>
        <v>5</v>
      </c>
      <c r="C822" s="8"/>
      <c r="D822" s="9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15">
      <c r="A823" s="11">
        <f t="shared" si="25"/>
        <v>41845</v>
      </c>
      <c r="B823" s="8">
        <f t="shared" si="26"/>
        <v>6</v>
      </c>
      <c r="C823" s="8"/>
      <c r="D823" s="9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15">
      <c r="A824" s="11">
        <f t="shared" si="25"/>
        <v>41846</v>
      </c>
      <c r="B824" s="8">
        <f t="shared" si="26"/>
        <v>7</v>
      </c>
      <c r="C824" s="8"/>
      <c r="D824" s="9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15">
      <c r="A825" s="11">
        <f t="shared" si="25"/>
        <v>41847</v>
      </c>
      <c r="B825" s="8">
        <f t="shared" si="26"/>
        <v>1</v>
      </c>
      <c r="C825" s="8"/>
      <c r="D825" s="9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15">
      <c r="A826" s="11">
        <f t="shared" si="25"/>
        <v>41848</v>
      </c>
      <c r="B826" s="8">
        <f t="shared" si="26"/>
        <v>2</v>
      </c>
      <c r="C826" s="8"/>
      <c r="D826" s="9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15">
      <c r="A827" s="11">
        <f t="shared" si="25"/>
        <v>41849</v>
      </c>
      <c r="B827" s="8">
        <f t="shared" si="26"/>
        <v>3</v>
      </c>
      <c r="C827" s="8"/>
      <c r="D827" s="9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15">
      <c r="A828" s="11">
        <f t="shared" si="25"/>
        <v>41850</v>
      </c>
      <c r="B828" s="8">
        <f t="shared" si="26"/>
        <v>4</v>
      </c>
      <c r="C828" s="8"/>
      <c r="D828" s="9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15">
      <c r="A829" s="11">
        <f t="shared" si="25"/>
        <v>41851</v>
      </c>
      <c r="B829" s="8">
        <f t="shared" si="26"/>
        <v>5</v>
      </c>
      <c r="C829" s="8"/>
      <c r="D829" s="9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15">
      <c r="A830" s="11">
        <f t="shared" si="25"/>
        <v>41852</v>
      </c>
      <c r="B830" s="8">
        <f t="shared" si="26"/>
        <v>6</v>
      </c>
      <c r="C830" s="8"/>
      <c r="D830" s="9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15">
      <c r="A831" s="11">
        <f t="shared" si="25"/>
        <v>41853</v>
      </c>
      <c r="B831" s="8">
        <f t="shared" si="26"/>
        <v>7</v>
      </c>
      <c r="C831" s="8"/>
      <c r="D831" s="9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15">
      <c r="A832" s="11">
        <f t="shared" si="25"/>
        <v>41854</v>
      </c>
      <c r="B832" s="8">
        <f t="shared" si="26"/>
        <v>1</v>
      </c>
      <c r="C832" s="8"/>
      <c r="D832" s="9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15">
      <c r="A833" s="11">
        <f t="shared" si="25"/>
        <v>41855</v>
      </c>
      <c r="B833" s="8">
        <f t="shared" si="26"/>
        <v>2</v>
      </c>
      <c r="C833" s="8"/>
      <c r="D833" s="9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15">
      <c r="A834" s="11">
        <f t="shared" si="25"/>
        <v>41856</v>
      </c>
      <c r="B834" s="8">
        <f t="shared" si="26"/>
        <v>3</v>
      </c>
      <c r="C834" s="8"/>
      <c r="D834" s="9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15">
      <c r="A835" s="11">
        <f t="shared" si="25"/>
        <v>41857</v>
      </c>
      <c r="B835" s="8">
        <f t="shared" si="26"/>
        <v>4</v>
      </c>
      <c r="C835" s="8"/>
      <c r="D835" s="9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15">
      <c r="A836" s="11">
        <f t="shared" ref="A836:A899" si="27">A835+1</f>
        <v>41858</v>
      </c>
      <c r="B836" s="8">
        <f t="shared" si="26"/>
        <v>5</v>
      </c>
      <c r="C836" s="8"/>
      <c r="D836" s="9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15">
      <c r="A837" s="11">
        <f t="shared" si="27"/>
        <v>41859</v>
      </c>
      <c r="B837" s="8">
        <f t="shared" si="26"/>
        <v>6</v>
      </c>
      <c r="C837" s="8"/>
      <c r="D837" s="9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15">
      <c r="A838" s="11">
        <f t="shared" si="27"/>
        <v>41860</v>
      </c>
      <c r="B838" s="8">
        <f t="shared" si="26"/>
        <v>7</v>
      </c>
      <c r="C838" s="8"/>
      <c r="D838" s="9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15">
      <c r="A839" s="11">
        <f t="shared" si="27"/>
        <v>41861</v>
      </c>
      <c r="B839" s="8">
        <f t="shared" si="26"/>
        <v>1</v>
      </c>
      <c r="C839" s="8"/>
      <c r="D839" s="9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15">
      <c r="A840" s="11">
        <f t="shared" si="27"/>
        <v>41862</v>
      </c>
      <c r="B840" s="8">
        <f t="shared" si="26"/>
        <v>2</v>
      </c>
      <c r="C840" s="8"/>
      <c r="D840" s="9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15">
      <c r="A841" s="11">
        <f t="shared" si="27"/>
        <v>41863</v>
      </c>
      <c r="B841" s="8">
        <f t="shared" si="26"/>
        <v>3</v>
      </c>
      <c r="C841" s="8"/>
      <c r="D841" s="9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15">
      <c r="A842" s="11">
        <f t="shared" si="27"/>
        <v>41864</v>
      </c>
      <c r="B842" s="8">
        <f t="shared" si="26"/>
        <v>4</v>
      </c>
      <c r="C842" s="8"/>
      <c r="D842" s="9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15">
      <c r="A843" s="11">
        <f t="shared" si="27"/>
        <v>41865</v>
      </c>
      <c r="B843" s="8">
        <f t="shared" si="26"/>
        <v>5</v>
      </c>
      <c r="C843" s="8"/>
      <c r="D843" s="9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15">
      <c r="A844" s="11">
        <f t="shared" si="27"/>
        <v>41866</v>
      </c>
      <c r="B844" s="8">
        <f t="shared" si="26"/>
        <v>6</v>
      </c>
      <c r="C844" s="8"/>
      <c r="D844" s="9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15">
      <c r="A845" s="11">
        <f t="shared" si="27"/>
        <v>41867</v>
      </c>
      <c r="B845" s="8">
        <f t="shared" si="26"/>
        <v>7</v>
      </c>
      <c r="C845" s="8"/>
      <c r="D845" s="9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15">
      <c r="A846" s="11">
        <f t="shared" si="27"/>
        <v>41868</v>
      </c>
      <c r="B846" s="8">
        <f t="shared" si="26"/>
        <v>1</v>
      </c>
      <c r="C846" s="8"/>
      <c r="D846" s="9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15">
      <c r="A847" s="11">
        <f t="shared" si="27"/>
        <v>41869</v>
      </c>
      <c r="B847" s="8">
        <f t="shared" si="26"/>
        <v>2</v>
      </c>
      <c r="C847" s="8"/>
      <c r="D847" s="9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15">
      <c r="A848" s="11">
        <f t="shared" si="27"/>
        <v>41870</v>
      </c>
      <c r="B848" s="8">
        <f t="shared" si="26"/>
        <v>3</v>
      </c>
      <c r="C848" s="8"/>
      <c r="D848" s="9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15">
      <c r="A849" s="11">
        <f t="shared" si="27"/>
        <v>41871</v>
      </c>
      <c r="B849" s="8">
        <f t="shared" si="26"/>
        <v>4</v>
      </c>
      <c r="C849" s="8"/>
      <c r="D849" s="9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15">
      <c r="A850" s="11">
        <f t="shared" si="27"/>
        <v>41872</v>
      </c>
      <c r="B850" s="8">
        <f t="shared" si="26"/>
        <v>5</v>
      </c>
      <c r="C850" s="8"/>
      <c r="D850" s="9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15">
      <c r="A851" s="11">
        <f t="shared" si="27"/>
        <v>41873</v>
      </c>
      <c r="B851" s="8">
        <f t="shared" si="26"/>
        <v>6</v>
      </c>
      <c r="C851" s="8"/>
      <c r="D851" s="9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15">
      <c r="A852" s="11">
        <f t="shared" si="27"/>
        <v>41874</v>
      </c>
      <c r="B852" s="8">
        <f t="shared" si="26"/>
        <v>7</v>
      </c>
      <c r="C852" s="8"/>
      <c r="D852" s="9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15">
      <c r="A853" s="11">
        <f t="shared" si="27"/>
        <v>41875</v>
      </c>
      <c r="B853" s="8">
        <f t="shared" si="26"/>
        <v>1</v>
      </c>
      <c r="C853" s="8"/>
      <c r="D853" s="9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15">
      <c r="A854" s="11">
        <f t="shared" si="27"/>
        <v>41876</v>
      </c>
      <c r="B854" s="8">
        <f t="shared" si="26"/>
        <v>2</v>
      </c>
      <c r="C854" s="8"/>
      <c r="D854" s="9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15">
      <c r="A855" s="11">
        <f t="shared" si="27"/>
        <v>41877</v>
      </c>
      <c r="B855" s="8">
        <f t="shared" si="26"/>
        <v>3</v>
      </c>
      <c r="C855" s="8"/>
      <c r="D855" s="9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15">
      <c r="A856" s="11">
        <f t="shared" si="27"/>
        <v>41878</v>
      </c>
      <c r="B856" s="8">
        <f t="shared" si="26"/>
        <v>4</v>
      </c>
      <c r="C856" s="8"/>
      <c r="D856" s="9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15">
      <c r="A857" s="11">
        <f t="shared" si="27"/>
        <v>41879</v>
      </c>
      <c r="B857" s="8">
        <f t="shared" si="26"/>
        <v>5</v>
      </c>
      <c r="C857" s="8"/>
      <c r="D857" s="9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15">
      <c r="A858" s="11">
        <f t="shared" si="27"/>
        <v>41880</v>
      </c>
      <c r="B858" s="8">
        <f t="shared" si="26"/>
        <v>6</v>
      </c>
      <c r="C858" s="8"/>
      <c r="D858" s="9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15">
      <c r="A859" s="11">
        <f t="shared" si="27"/>
        <v>41881</v>
      </c>
      <c r="B859" s="8">
        <f t="shared" si="26"/>
        <v>7</v>
      </c>
      <c r="C859" s="8"/>
      <c r="D859" s="9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15">
      <c r="A860" s="11">
        <f t="shared" si="27"/>
        <v>41882</v>
      </c>
      <c r="B860" s="8">
        <f t="shared" si="26"/>
        <v>1</v>
      </c>
      <c r="C860" s="8"/>
      <c r="D860" s="9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15">
      <c r="A861" s="11">
        <f t="shared" si="27"/>
        <v>41883</v>
      </c>
      <c r="B861" s="8">
        <f t="shared" si="26"/>
        <v>2</v>
      </c>
      <c r="C861" s="8"/>
      <c r="D861" s="9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15">
      <c r="A862" s="11">
        <f t="shared" si="27"/>
        <v>41884</v>
      </c>
      <c r="B862" s="8">
        <f t="shared" si="26"/>
        <v>3</v>
      </c>
      <c r="C862" s="8"/>
      <c r="D862" s="9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15">
      <c r="A863" s="11">
        <f t="shared" si="27"/>
        <v>41885</v>
      </c>
      <c r="B863" s="8">
        <f t="shared" si="26"/>
        <v>4</v>
      </c>
      <c r="C863" s="8"/>
      <c r="D863" s="9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15">
      <c r="A864" s="11">
        <f t="shared" si="27"/>
        <v>41886</v>
      </c>
      <c r="B864" s="8">
        <f t="shared" si="26"/>
        <v>5</v>
      </c>
      <c r="C864" s="8"/>
      <c r="D864" s="9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15">
      <c r="A865" s="11">
        <f t="shared" si="27"/>
        <v>41887</v>
      </c>
      <c r="B865" s="8">
        <f t="shared" si="26"/>
        <v>6</v>
      </c>
      <c r="C865" s="8"/>
      <c r="D865" s="9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15">
      <c r="A866" s="11">
        <f t="shared" si="27"/>
        <v>41888</v>
      </c>
      <c r="B866" s="8">
        <f t="shared" si="26"/>
        <v>7</v>
      </c>
      <c r="C866" s="8"/>
      <c r="D866" s="9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15">
      <c r="A867" s="11">
        <f t="shared" si="27"/>
        <v>41889</v>
      </c>
      <c r="B867" s="8">
        <f t="shared" si="26"/>
        <v>1</v>
      </c>
      <c r="C867" s="8"/>
      <c r="D867" s="9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15">
      <c r="A868" s="11">
        <f t="shared" si="27"/>
        <v>41890</v>
      </c>
      <c r="B868" s="8">
        <f t="shared" si="26"/>
        <v>2</v>
      </c>
      <c r="C868" s="8"/>
      <c r="D868" s="9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15">
      <c r="A869" s="11">
        <f t="shared" si="27"/>
        <v>41891</v>
      </c>
      <c r="B869" s="8">
        <f t="shared" si="26"/>
        <v>3</v>
      </c>
      <c r="C869" s="8"/>
      <c r="D869" s="9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15">
      <c r="A870" s="11">
        <f t="shared" si="27"/>
        <v>41892</v>
      </c>
      <c r="B870" s="8">
        <f t="shared" si="26"/>
        <v>4</v>
      </c>
      <c r="C870" s="8"/>
      <c r="D870" s="9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15">
      <c r="A871" s="11">
        <f t="shared" si="27"/>
        <v>41893</v>
      </c>
      <c r="B871" s="8">
        <f t="shared" si="26"/>
        <v>5</v>
      </c>
      <c r="C871" s="8"/>
      <c r="D871" s="9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15">
      <c r="A872" s="11">
        <f t="shared" si="27"/>
        <v>41894</v>
      </c>
      <c r="B872" s="8">
        <f t="shared" si="26"/>
        <v>6</v>
      </c>
      <c r="C872" s="8"/>
      <c r="D872" s="9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15">
      <c r="A873" s="11">
        <f t="shared" si="27"/>
        <v>41895</v>
      </c>
      <c r="B873" s="8">
        <f t="shared" si="26"/>
        <v>7</v>
      </c>
      <c r="C873" s="8"/>
      <c r="D873" s="9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15">
      <c r="A874" s="11">
        <f t="shared" si="27"/>
        <v>41896</v>
      </c>
      <c r="B874" s="8">
        <f t="shared" si="26"/>
        <v>1</v>
      </c>
      <c r="C874" s="8"/>
      <c r="D874" s="9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15">
      <c r="A875" s="11">
        <f t="shared" si="27"/>
        <v>41897</v>
      </c>
      <c r="B875" s="8">
        <f t="shared" si="26"/>
        <v>2</v>
      </c>
      <c r="C875" s="8"/>
      <c r="D875" s="9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15">
      <c r="A876" s="11">
        <f t="shared" si="27"/>
        <v>41898</v>
      </c>
      <c r="B876" s="8">
        <f t="shared" si="26"/>
        <v>3</v>
      </c>
      <c r="C876" s="8"/>
      <c r="D876" s="9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15">
      <c r="A877" s="11">
        <f t="shared" si="27"/>
        <v>41899</v>
      </c>
      <c r="B877" s="8">
        <f t="shared" si="26"/>
        <v>4</v>
      </c>
      <c r="C877" s="8"/>
      <c r="D877" s="9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15">
      <c r="A878" s="11">
        <f t="shared" si="27"/>
        <v>41900</v>
      </c>
      <c r="B878" s="8">
        <f t="shared" si="26"/>
        <v>5</v>
      </c>
      <c r="C878" s="8"/>
      <c r="D878" s="9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15">
      <c r="A879" s="11">
        <f t="shared" si="27"/>
        <v>41901</v>
      </c>
      <c r="B879" s="8">
        <f t="shared" si="26"/>
        <v>6</v>
      </c>
      <c r="C879" s="8"/>
      <c r="D879" s="9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15">
      <c r="A880" s="11">
        <f t="shared" si="27"/>
        <v>41902</v>
      </c>
      <c r="B880" s="8">
        <f t="shared" si="26"/>
        <v>7</v>
      </c>
      <c r="C880" s="8"/>
      <c r="D880" s="9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15">
      <c r="A881" s="11">
        <f t="shared" si="27"/>
        <v>41903</v>
      </c>
      <c r="B881" s="8">
        <f t="shared" si="26"/>
        <v>1</v>
      </c>
      <c r="C881" s="8"/>
      <c r="D881" s="9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15">
      <c r="A882" s="11">
        <f t="shared" si="27"/>
        <v>41904</v>
      </c>
      <c r="B882" s="8">
        <f t="shared" si="26"/>
        <v>2</v>
      </c>
      <c r="C882" s="8"/>
      <c r="D882" s="9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15">
      <c r="A883" s="11">
        <f t="shared" si="27"/>
        <v>41905</v>
      </c>
      <c r="B883" s="8">
        <f t="shared" si="26"/>
        <v>3</v>
      </c>
      <c r="C883" s="8"/>
      <c r="D883" s="9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15">
      <c r="A884" s="11">
        <f t="shared" si="27"/>
        <v>41906</v>
      </c>
      <c r="B884" s="8">
        <f t="shared" si="26"/>
        <v>4</v>
      </c>
      <c r="C884" s="8"/>
      <c r="D884" s="9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15">
      <c r="A885" s="11">
        <f t="shared" si="27"/>
        <v>41907</v>
      </c>
      <c r="B885" s="8">
        <f t="shared" ref="B885:B948" si="28">WEEKDAY(A885)</f>
        <v>5</v>
      </c>
      <c r="C885" s="8"/>
      <c r="D885" s="9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15">
      <c r="A886" s="11">
        <f t="shared" si="27"/>
        <v>41908</v>
      </c>
      <c r="B886" s="8">
        <f t="shared" si="28"/>
        <v>6</v>
      </c>
      <c r="C886" s="8"/>
      <c r="D886" s="9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15">
      <c r="A887" s="11">
        <f t="shared" si="27"/>
        <v>41909</v>
      </c>
      <c r="B887" s="8">
        <f t="shared" si="28"/>
        <v>7</v>
      </c>
      <c r="C887" s="8"/>
      <c r="D887" s="9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15">
      <c r="A888" s="11">
        <f t="shared" si="27"/>
        <v>41910</v>
      </c>
      <c r="B888" s="8">
        <f t="shared" si="28"/>
        <v>1</v>
      </c>
      <c r="C888" s="8"/>
      <c r="D888" s="9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15">
      <c r="A889" s="11">
        <f t="shared" si="27"/>
        <v>41911</v>
      </c>
      <c r="B889" s="8">
        <f t="shared" si="28"/>
        <v>2</v>
      </c>
      <c r="C889" s="8"/>
      <c r="D889" s="9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15">
      <c r="A890" s="11">
        <f t="shared" si="27"/>
        <v>41912</v>
      </c>
      <c r="B890" s="8">
        <f t="shared" si="28"/>
        <v>3</v>
      </c>
      <c r="C890" s="8"/>
      <c r="D890" s="9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15">
      <c r="A891" s="11">
        <f t="shared" si="27"/>
        <v>41913</v>
      </c>
      <c r="B891" s="8">
        <f t="shared" si="28"/>
        <v>4</v>
      </c>
      <c r="C891" s="8"/>
      <c r="D891" s="9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15">
      <c r="A892" s="11">
        <f t="shared" si="27"/>
        <v>41914</v>
      </c>
      <c r="B892" s="8">
        <f t="shared" si="28"/>
        <v>5</v>
      </c>
      <c r="C892" s="8"/>
      <c r="D892" s="9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15">
      <c r="A893" s="11">
        <f t="shared" si="27"/>
        <v>41915</v>
      </c>
      <c r="B893" s="8">
        <f t="shared" si="28"/>
        <v>6</v>
      </c>
      <c r="C893" s="8"/>
      <c r="D893" s="9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15">
      <c r="A894" s="11">
        <f t="shared" si="27"/>
        <v>41916</v>
      </c>
      <c r="B894" s="8">
        <f t="shared" si="28"/>
        <v>7</v>
      </c>
      <c r="C894" s="8"/>
      <c r="D894" s="9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15">
      <c r="A895" s="11">
        <f t="shared" si="27"/>
        <v>41917</v>
      </c>
      <c r="B895" s="8">
        <f t="shared" si="28"/>
        <v>1</v>
      </c>
      <c r="C895" s="8"/>
      <c r="D895" s="9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15">
      <c r="A896" s="11">
        <f t="shared" si="27"/>
        <v>41918</v>
      </c>
      <c r="B896" s="8">
        <f t="shared" si="28"/>
        <v>2</v>
      </c>
      <c r="C896" s="8"/>
      <c r="D896" s="9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15">
      <c r="A897" s="11">
        <f t="shared" si="27"/>
        <v>41919</v>
      </c>
      <c r="B897" s="8">
        <f t="shared" si="28"/>
        <v>3</v>
      </c>
      <c r="C897" s="8"/>
      <c r="D897" s="9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15">
      <c r="A898" s="11">
        <f t="shared" si="27"/>
        <v>41920</v>
      </c>
      <c r="B898" s="8">
        <f t="shared" si="28"/>
        <v>4</v>
      </c>
      <c r="C898" s="8"/>
      <c r="D898" s="9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15">
      <c r="A899" s="11">
        <f t="shared" si="27"/>
        <v>41921</v>
      </c>
      <c r="B899" s="8">
        <f t="shared" si="28"/>
        <v>5</v>
      </c>
      <c r="C899" s="8"/>
      <c r="D899" s="9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15">
      <c r="A900" s="11">
        <f t="shared" ref="A900:A963" si="29">A899+1</f>
        <v>41922</v>
      </c>
      <c r="B900" s="8">
        <f t="shared" si="28"/>
        <v>6</v>
      </c>
      <c r="C900" s="8"/>
      <c r="D900" s="9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15">
      <c r="A901" s="11">
        <f t="shared" si="29"/>
        <v>41923</v>
      </c>
      <c r="B901" s="8">
        <f t="shared" si="28"/>
        <v>7</v>
      </c>
      <c r="C901" s="8"/>
      <c r="D901" s="9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15">
      <c r="A902" s="11">
        <f t="shared" si="29"/>
        <v>41924</v>
      </c>
      <c r="B902" s="8">
        <f t="shared" si="28"/>
        <v>1</v>
      </c>
      <c r="C902" s="8"/>
      <c r="D902" s="9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15">
      <c r="A903" s="11">
        <f t="shared" si="29"/>
        <v>41925</v>
      </c>
      <c r="B903" s="8">
        <f t="shared" si="28"/>
        <v>2</v>
      </c>
      <c r="C903" s="8"/>
      <c r="D903" s="9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15">
      <c r="A904" s="11">
        <f t="shared" si="29"/>
        <v>41926</v>
      </c>
      <c r="B904" s="8">
        <f t="shared" si="28"/>
        <v>3</v>
      </c>
      <c r="C904" s="8"/>
      <c r="D904" s="9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15">
      <c r="A905" s="11">
        <f t="shared" si="29"/>
        <v>41927</v>
      </c>
      <c r="B905" s="8">
        <f t="shared" si="28"/>
        <v>4</v>
      </c>
      <c r="C905" s="8"/>
      <c r="D905" s="9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15">
      <c r="A906" s="11">
        <f t="shared" si="29"/>
        <v>41928</v>
      </c>
      <c r="B906" s="8">
        <f t="shared" si="28"/>
        <v>5</v>
      </c>
      <c r="C906" s="8"/>
      <c r="D906" s="9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15">
      <c r="A907" s="11">
        <f t="shared" si="29"/>
        <v>41929</v>
      </c>
      <c r="B907" s="8">
        <f t="shared" si="28"/>
        <v>6</v>
      </c>
      <c r="C907" s="8"/>
      <c r="D907" s="9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15">
      <c r="A908" s="11">
        <f t="shared" si="29"/>
        <v>41930</v>
      </c>
      <c r="B908" s="8">
        <f t="shared" si="28"/>
        <v>7</v>
      </c>
      <c r="C908" s="8"/>
      <c r="D908" s="9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15">
      <c r="A909" s="11">
        <f t="shared" si="29"/>
        <v>41931</v>
      </c>
      <c r="B909" s="8">
        <f t="shared" si="28"/>
        <v>1</v>
      </c>
      <c r="C909" s="8"/>
      <c r="D909" s="9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15">
      <c r="A910" s="11">
        <f t="shared" si="29"/>
        <v>41932</v>
      </c>
      <c r="B910" s="8">
        <f t="shared" si="28"/>
        <v>2</v>
      </c>
      <c r="C910" s="8"/>
      <c r="D910" s="9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15">
      <c r="A911" s="11">
        <f t="shared" si="29"/>
        <v>41933</v>
      </c>
      <c r="B911" s="8">
        <f t="shared" si="28"/>
        <v>3</v>
      </c>
      <c r="C911" s="8"/>
      <c r="D911" s="9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15">
      <c r="A912" s="11">
        <f t="shared" si="29"/>
        <v>41934</v>
      </c>
      <c r="B912" s="8">
        <f t="shared" si="28"/>
        <v>4</v>
      </c>
      <c r="C912" s="8"/>
      <c r="D912" s="9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15">
      <c r="A913" s="11">
        <f t="shared" si="29"/>
        <v>41935</v>
      </c>
      <c r="B913" s="8">
        <f t="shared" si="28"/>
        <v>5</v>
      </c>
      <c r="C913" s="8"/>
      <c r="D913" s="9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15">
      <c r="A914" s="11">
        <f t="shared" si="29"/>
        <v>41936</v>
      </c>
      <c r="B914" s="8">
        <f t="shared" si="28"/>
        <v>6</v>
      </c>
      <c r="C914" s="8"/>
      <c r="D914" s="9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15">
      <c r="A915" s="11">
        <f t="shared" si="29"/>
        <v>41937</v>
      </c>
      <c r="B915" s="8">
        <f t="shared" si="28"/>
        <v>7</v>
      </c>
      <c r="C915" s="8"/>
      <c r="D915" s="9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15">
      <c r="A916" s="11">
        <f t="shared" si="29"/>
        <v>41938</v>
      </c>
      <c r="B916" s="8">
        <f t="shared" si="28"/>
        <v>1</v>
      </c>
      <c r="C916" s="8"/>
      <c r="D916" s="9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15">
      <c r="A917" s="11">
        <f t="shared" si="29"/>
        <v>41939</v>
      </c>
      <c r="B917" s="8">
        <f t="shared" si="28"/>
        <v>2</v>
      </c>
      <c r="C917" s="8"/>
      <c r="D917" s="9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15">
      <c r="A918" s="11">
        <f t="shared" si="29"/>
        <v>41940</v>
      </c>
      <c r="B918" s="8">
        <f t="shared" si="28"/>
        <v>3</v>
      </c>
      <c r="C918" s="8"/>
      <c r="D918" s="9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15">
      <c r="A919" s="11">
        <f t="shared" si="29"/>
        <v>41941</v>
      </c>
      <c r="B919" s="8">
        <f t="shared" si="28"/>
        <v>4</v>
      </c>
      <c r="C919" s="8"/>
      <c r="D919" s="9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15">
      <c r="A920" s="11">
        <f t="shared" si="29"/>
        <v>41942</v>
      </c>
      <c r="B920" s="8">
        <f t="shared" si="28"/>
        <v>5</v>
      </c>
      <c r="C920" s="8"/>
      <c r="D920" s="9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15">
      <c r="A921" s="11">
        <f t="shared" si="29"/>
        <v>41943</v>
      </c>
      <c r="B921" s="8">
        <f t="shared" si="28"/>
        <v>6</v>
      </c>
      <c r="C921" s="8"/>
      <c r="D921" s="9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15">
      <c r="A922" s="11">
        <f t="shared" si="29"/>
        <v>41944</v>
      </c>
      <c r="B922" s="8">
        <f t="shared" si="28"/>
        <v>7</v>
      </c>
      <c r="C922" s="8"/>
      <c r="D922" s="9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15">
      <c r="A923" s="11">
        <f t="shared" si="29"/>
        <v>41945</v>
      </c>
      <c r="B923" s="8">
        <f t="shared" si="28"/>
        <v>1</v>
      </c>
      <c r="C923" s="8"/>
      <c r="D923" s="9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15">
      <c r="A924" s="11">
        <f t="shared" si="29"/>
        <v>41946</v>
      </c>
      <c r="B924" s="8">
        <f t="shared" si="28"/>
        <v>2</v>
      </c>
      <c r="C924" s="8"/>
      <c r="D924" s="9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15">
      <c r="A925" s="11">
        <f t="shared" si="29"/>
        <v>41947</v>
      </c>
      <c r="B925" s="8">
        <f t="shared" si="28"/>
        <v>3</v>
      </c>
      <c r="C925" s="8"/>
      <c r="D925" s="9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15">
      <c r="A926" s="11">
        <f t="shared" si="29"/>
        <v>41948</v>
      </c>
      <c r="B926" s="8">
        <f t="shared" si="28"/>
        <v>4</v>
      </c>
      <c r="C926" s="8"/>
      <c r="D926" s="9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15">
      <c r="A927" s="11">
        <f t="shared" si="29"/>
        <v>41949</v>
      </c>
      <c r="B927" s="8">
        <f t="shared" si="28"/>
        <v>5</v>
      </c>
      <c r="C927" s="8"/>
      <c r="D927" s="9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15">
      <c r="A928" s="11">
        <f t="shared" si="29"/>
        <v>41950</v>
      </c>
      <c r="B928" s="8">
        <f t="shared" si="28"/>
        <v>6</v>
      </c>
      <c r="C928" s="8"/>
      <c r="D928" s="9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15">
      <c r="A929" s="11">
        <f t="shared" si="29"/>
        <v>41951</v>
      </c>
      <c r="B929" s="8">
        <f t="shared" si="28"/>
        <v>7</v>
      </c>
      <c r="C929" s="8"/>
      <c r="D929" s="9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15">
      <c r="A930" s="11">
        <f t="shared" si="29"/>
        <v>41952</v>
      </c>
      <c r="B930" s="8">
        <f t="shared" si="28"/>
        <v>1</v>
      </c>
      <c r="C930" s="8"/>
      <c r="D930" s="9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15">
      <c r="A931" s="11">
        <f t="shared" si="29"/>
        <v>41953</v>
      </c>
      <c r="B931" s="8">
        <f t="shared" si="28"/>
        <v>2</v>
      </c>
      <c r="C931" s="8"/>
      <c r="D931" s="9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15">
      <c r="A932" s="11">
        <f t="shared" si="29"/>
        <v>41954</v>
      </c>
      <c r="B932" s="8">
        <f t="shared" si="28"/>
        <v>3</v>
      </c>
      <c r="C932" s="8"/>
      <c r="D932" s="9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15">
      <c r="A933" s="11">
        <f t="shared" si="29"/>
        <v>41955</v>
      </c>
      <c r="B933" s="8">
        <f t="shared" si="28"/>
        <v>4</v>
      </c>
      <c r="C933" s="8"/>
      <c r="D933" s="9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15">
      <c r="A934" s="11">
        <f t="shared" si="29"/>
        <v>41956</v>
      </c>
      <c r="B934" s="8">
        <f t="shared" si="28"/>
        <v>5</v>
      </c>
      <c r="C934" s="8"/>
      <c r="D934" s="9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15">
      <c r="A935" s="11">
        <f t="shared" si="29"/>
        <v>41957</v>
      </c>
      <c r="B935" s="8">
        <f t="shared" si="28"/>
        <v>6</v>
      </c>
      <c r="C935" s="8"/>
      <c r="D935" s="9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15">
      <c r="A936" s="11">
        <f t="shared" si="29"/>
        <v>41958</v>
      </c>
      <c r="B936" s="8">
        <f t="shared" si="28"/>
        <v>7</v>
      </c>
      <c r="C936" s="8"/>
      <c r="D936" s="9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15">
      <c r="A937" s="11">
        <f t="shared" si="29"/>
        <v>41959</v>
      </c>
      <c r="B937" s="8">
        <f t="shared" si="28"/>
        <v>1</v>
      </c>
      <c r="C937" s="8"/>
      <c r="D937" s="9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15">
      <c r="A938" s="11">
        <f t="shared" si="29"/>
        <v>41960</v>
      </c>
      <c r="B938" s="8">
        <f t="shared" si="28"/>
        <v>2</v>
      </c>
      <c r="C938" s="8"/>
      <c r="D938" s="9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15">
      <c r="A939" s="11">
        <f t="shared" si="29"/>
        <v>41961</v>
      </c>
      <c r="B939" s="8">
        <f t="shared" si="28"/>
        <v>3</v>
      </c>
      <c r="C939" s="8"/>
      <c r="D939" s="9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15">
      <c r="A940" s="11">
        <f t="shared" si="29"/>
        <v>41962</v>
      </c>
      <c r="B940" s="8">
        <f t="shared" si="28"/>
        <v>4</v>
      </c>
      <c r="C940" s="8"/>
      <c r="D940" s="9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15">
      <c r="A941" s="11">
        <f t="shared" si="29"/>
        <v>41963</v>
      </c>
      <c r="B941" s="8">
        <f t="shared" si="28"/>
        <v>5</v>
      </c>
      <c r="C941" s="8"/>
      <c r="D941" s="9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15">
      <c r="A942" s="11">
        <f t="shared" si="29"/>
        <v>41964</v>
      </c>
      <c r="B942" s="8">
        <f t="shared" si="28"/>
        <v>6</v>
      </c>
      <c r="C942" s="8"/>
      <c r="D942" s="9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15">
      <c r="A943" s="11">
        <f t="shared" si="29"/>
        <v>41965</v>
      </c>
      <c r="B943" s="8">
        <f t="shared" si="28"/>
        <v>7</v>
      </c>
      <c r="C943" s="8"/>
      <c r="D943" s="9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15">
      <c r="A944" s="11">
        <f t="shared" si="29"/>
        <v>41966</v>
      </c>
      <c r="B944" s="8">
        <f t="shared" si="28"/>
        <v>1</v>
      </c>
      <c r="C944" s="8"/>
      <c r="D944" s="9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15">
      <c r="A945" s="11">
        <f t="shared" si="29"/>
        <v>41967</v>
      </c>
      <c r="B945" s="8">
        <f t="shared" si="28"/>
        <v>2</v>
      </c>
      <c r="C945" s="8"/>
      <c r="D945" s="9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15">
      <c r="A946" s="11">
        <f t="shared" si="29"/>
        <v>41968</v>
      </c>
      <c r="B946" s="8">
        <f t="shared" si="28"/>
        <v>3</v>
      </c>
      <c r="C946" s="8"/>
      <c r="D946" s="9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15">
      <c r="A947" s="11">
        <f t="shared" si="29"/>
        <v>41969</v>
      </c>
      <c r="B947" s="8">
        <f t="shared" si="28"/>
        <v>4</v>
      </c>
      <c r="C947" s="8"/>
      <c r="D947" s="9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15">
      <c r="A948" s="11">
        <f t="shared" si="29"/>
        <v>41970</v>
      </c>
      <c r="B948" s="8">
        <f t="shared" si="28"/>
        <v>5</v>
      </c>
      <c r="C948" s="8"/>
      <c r="D948" s="9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15">
      <c r="A949" s="11">
        <f t="shared" si="29"/>
        <v>41971</v>
      </c>
      <c r="B949" s="8">
        <f t="shared" ref="B949:B1012" si="30">WEEKDAY(A949)</f>
        <v>6</v>
      </c>
      <c r="C949" s="8"/>
      <c r="D949" s="9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15">
      <c r="A950" s="11">
        <f t="shared" si="29"/>
        <v>41972</v>
      </c>
      <c r="B950" s="8">
        <f t="shared" si="30"/>
        <v>7</v>
      </c>
      <c r="C950" s="8"/>
      <c r="D950" s="9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15">
      <c r="A951" s="11">
        <f t="shared" si="29"/>
        <v>41973</v>
      </c>
      <c r="B951" s="8">
        <f t="shared" si="30"/>
        <v>1</v>
      </c>
      <c r="C951" s="8"/>
      <c r="D951" s="9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15">
      <c r="A952" s="11">
        <f t="shared" si="29"/>
        <v>41974</v>
      </c>
      <c r="B952" s="8">
        <f t="shared" si="30"/>
        <v>2</v>
      </c>
      <c r="C952" s="8"/>
      <c r="D952" s="9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15">
      <c r="A953" s="11">
        <f t="shared" si="29"/>
        <v>41975</v>
      </c>
      <c r="B953" s="8">
        <f t="shared" si="30"/>
        <v>3</v>
      </c>
      <c r="C953" s="8"/>
      <c r="D953" s="9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15">
      <c r="A954" s="11">
        <f t="shared" si="29"/>
        <v>41976</v>
      </c>
      <c r="B954" s="8">
        <f t="shared" si="30"/>
        <v>4</v>
      </c>
      <c r="C954" s="8"/>
      <c r="D954" s="9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15">
      <c r="A955" s="11">
        <f t="shared" si="29"/>
        <v>41977</v>
      </c>
      <c r="B955" s="8">
        <f t="shared" si="30"/>
        <v>5</v>
      </c>
      <c r="C955" s="8"/>
      <c r="D955" s="9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15">
      <c r="A956" s="11">
        <f t="shared" si="29"/>
        <v>41978</v>
      </c>
      <c r="B956" s="8">
        <f t="shared" si="30"/>
        <v>6</v>
      </c>
      <c r="C956" s="8"/>
      <c r="D956" s="9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15">
      <c r="A957" s="11">
        <f t="shared" si="29"/>
        <v>41979</v>
      </c>
      <c r="B957" s="8">
        <f t="shared" si="30"/>
        <v>7</v>
      </c>
      <c r="C957" s="8"/>
      <c r="D957" s="9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15">
      <c r="A958" s="11">
        <f t="shared" si="29"/>
        <v>41980</v>
      </c>
      <c r="B958" s="8">
        <f t="shared" si="30"/>
        <v>1</v>
      </c>
      <c r="C958" s="8"/>
      <c r="D958" s="9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15">
      <c r="A959" s="11">
        <f t="shared" si="29"/>
        <v>41981</v>
      </c>
      <c r="B959" s="8">
        <f t="shared" si="30"/>
        <v>2</v>
      </c>
      <c r="C959" s="8"/>
      <c r="D959" s="9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15">
      <c r="A960" s="11">
        <f t="shared" si="29"/>
        <v>41982</v>
      </c>
      <c r="B960" s="8">
        <f t="shared" si="30"/>
        <v>3</v>
      </c>
      <c r="C960" s="8"/>
      <c r="D960" s="9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15">
      <c r="A961" s="11">
        <f t="shared" si="29"/>
        <v>41983</v>
      </c>
      <c r="B961" s="8">
        <f t="shared" si="30"/>
        <v>4</v>
      </c>
      <c r="C961" s="8"/>
      <c r="D961" s="9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15">
      <c r="A962" s="11">
        <f t="shared" si="29"/>
        <v>41984</v>
      </c>
      <c r="B962" s="8">
        <f t="shared" si="30"/>
        <v>5</v>
      </c>
      <c r="C962" s="8"/>
      <c r="D962" s="9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15">
      <c r="A963" s="11">
        <f t="shared" si="29"/>
        <v>41985</v>
      </c>
      <c r="B963" s="8">
        <f t="shared" si="30"/>
        <v>6</v>
      </c>
      <c r="C963" s="8"/>
      <c r="D963" s="9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15">
      <c r="A964" s="11">
        <f t="shared" ref="A964:A1027" si="31">A963+1</f>
        <v>41986</v>
      </c>
      <c r="B964" s="8">
        <f t="shared" si="30"/>
        <v>7</v>
      </c>
      <c r="C964" s="8"/>
      <c r="D964" s="9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15">
      <c r="A965" s="11">
        <f t="shared" si="31"/>
        <v>41987</v>
      </c>
      <c r="B965" s="8">
        <f t="shared" si="30"/>
        <v>1</v>
      </c>
      <c r="C965" s="8"/>
      <c r="D965" s="9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15">
      <c r="A966" s="11">
        <f t="shared" si="31"/>
        <v>41988</v>
      </c>
      <c r="B966" s="8">
        <f t="shared" si="30"/>
        <v>2</v>
      </c>
      <c r="C966" s="8"/>
      <c r="D966" s="9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15">
      <c r="A967" s="11">
        <f t="shared" si="31"/>
        <v>41989</v>
      </c>
      <c r="B967" s="8">
        <f t="shared" si="30"/>
        <v>3</v>
      </c>
      <c r="C967" s="8"/>
      <c r="D967" s="9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15">
      <c r="A968" s="11">
        <f t="shared" si="31"/>
        <v>41990</v>
      </c>
      <c r="B968" s="8">
        <f t="shared" si="30"/>
        <v>4</v>
      </c>
      <c r="C968" s="8"/>
      <c r="D968" s="9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15">
      <c r="A969" s="11">
        <f t="shared" si="31"/>
        <v>41991</v>
      </c>
      <c r="B969" s="8">
        <f t="shared" si="30"/>
        <v>5</v>
      </c>
      <c r="C969" s="8"/>
      <c r="D969" s="9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15">
      <c r="A970" s="11">
        <f t="shared" si="31"/>
        <v>41992</v>
      </c>
      <c r="B970" s="8">
        <f t="shared" si="30"/>
        <v>6</v>
      </c>
      <c r="C970" s="8"/>
      <c r="D970" s="9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15">
      <c r="A971" s="11">
        <f t="shared" si="31"/>
        <v>41993</v>
      </c>
      <c r="B971" s="8">
        <f t="shared" si="30"/>
        <v>7</v>
      </c>
      <c r="C971" s="8"/>
      <c r="D971" s="9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15">
      <c r="A972" s="11">
        <f t="shared" si="31"/>
        <v>41994</v>
      </c>
      <c r="B972" s="8">
        <f t="shared" si="30"/>
        <v>1</v>
      </c>
      <c r="C972" s="8"/>
      <c r="D972" s="9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15">
      <c r="A973" s="11">
        <f t="shared" si="31"/>
        <v>41995</v>
      </c>
      <c r="B973" s="8">
        <f t="shared" si="30"/>
        <v>2</v>
      </c>
      <c r="C973" s="8"/>
      <c r="D973" s="9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15">
      <c r="A974" s="11">
        <f t="shared" si="31"/>
        <v>41996</v>
      </c>
      <c r="B974" s="8">
        <f t="shared" si="30"/>
        <v>3</v>
      </c>
      <c r="C974" s="8"/>
      <c r="D974" s="9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15">
      <c r="A975" s="11">
        <f t="shared" si="31"/>
        <v>41997</v>
      </c>
      <c r="B975" s="8">
        <f t="shared" si="30"/>
        <v>4</v>
      </c>
      <c r="C975" s="8"/>
      <c r="D975" s="9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15">
      <c r="A976" s="11">
        <f t="shared" si="31"/>
        <v>41998</v>
      </c>
      <c r="B976" s="8">
        <f t="shared" si="30"/>
        <v>5</v>
      </c>
      <c r="C976" s="8"/>
      <c r="D976" s="9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15">
      <c r="A977" s="11">
        <f t="shared" si="31"/>
        <v>41999</v>
      </c>
      <c r="B977" s="8">
        <f t="shared" si="30"/>
        <v>6</v>
      </c>
      <c r="C977" s="8"/>
      <c r="D977" s="9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15">
      <c r="A978" s="11">
        <f t="shared" si="31"/>
        <v>42000</v>
      </c>
      <c r="B978" s="8">
        <f t="shared" si="30"/>
        <v>7</v>
      </c>
      <c r="C978" s="8"/>
      <c r="D978" s="9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15">
      <c r="A979" s="11">
        <f t="shared" si="31"/>
        <v>42001</v>
      </c>
      <c r="B979" s="8">
        <f t="shared" si="30"/>
        <v>1</v>
      </c>
      <c r="C979" s="8"/>
      <c r="D979" s="9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15">
      <c r="A980" s="11">
        <f t="shared" si="31"/>
        <v>42002</v>
      </c>
      <c r="B980" s="8">
        <f t="shared" si="30"/>
        <v>2</v>
      </c>
      <c r="C980" s="8"/>
      <c r="D980" s="9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15">
      <c r="A981" s="11">
        <f t="shared" si="31"/>
        <v>42003</v>
      </c>
      <c r="B981" s="8">
        <f t="shared" si="30"/>
        <v>3</v>
      </c>
      <c r="C981" s="8"/>
      <c r="D981" s="9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15">
      <c r="A982" s="11">
        <f t="shared" si="31"/>
        <v>42004</v>
      </c>
      <c r="B982" s="8">
        <f t="shared" si="30"/>
        <v>4</v>
      </c>
      <c r="C982" s="8"/>
      <c r="D982" s="9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15">
      <c r="A983" s="11">
        <f t="shared" si="31"/>
        <v>42005</v>
      </c>
      <c r="B983" s="8">
        <f t="shared" si="30"/>
        <v>5</v>
      </c>
      <c r="C983" s="8"/>
      <c r="D983" s="9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15">
      <c r="A984" s="11">
        <f t="shared" si="31"/>
        <v>42006</v>
      </c>
      <c r="B984" s="8">
        <f t="shared" si="30"/>
        <v>6</v>
      </c>
      <c r="C984" s="8"/>
      <c r="D984" s="9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15">
      <c r="A985" s="11">
        <f t="shared" si="31"/>
        <v>42007</v>
      </c>
      <c r="B985" s="8">
        <f t="shared" si="30"/>
        <v>7</v>
      </c>
      <c r="C985" s="8"/>
      <c r="D985" s="9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15">
      <c r="A986" s="11">
        <f t="shared" si="31"/>
        <v>42008</v>
      </c>
      <c r="B986" s="8">
        <f t="shared" si="30"/>
        <v>1</v>
      </c>
      <c r="C986" s="8"/>
      <c r="D986" s="9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15">
      <c r="A987" s="11">
        <f t="shared" si="31"/>
        <v>42009</v>
      </c>
      <c r="B987" s="8">
        <f t="shared" si="30"/>
        <v>2</v>
      </c>
      <c r="C987" s="8"/>
      <c r="D987" s="9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15">
      <c r="A988" s="11">
        <f t="shared" si="31"/>
        <v>42010</v>
      </c>
      <c r="B988" s="8">
        <f t="shared" si="30"/>
        <v>3</v>
      </c>
      <c r="C988" s="8"/>
      <c r="D988" s="9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15">
      <c r="A989" s="11">
        <f t="shared" si="31"/>
        <v>42011</v>
      </c>
      <c r="B989" s="8">
        <f t="shared" si="30"/>
        <v>4</v>
      </c>
      <c r="C989" s="8"/>
      <c r="D989" s="9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15">
      <c r="A990" s="11">
        <f t="shared" si="31"/>
        <v>42012</v>
      </c>
      <c r="B990" s="8">
        <f t="shared" si="30"/>
        <v>5</v>
      </c>
      <c r="C990" s="8"/>
      <c r="D990" s="9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15">
      <c r="A991" s="11">
        <f t="shared" si="31"/>
        <v>42013</v>
      </c>
      <c r="B991" s="8">
        <f t="shared" si="30"/>
        <v>6</v>
      </c>
      <c r="C991" s="8"/>
      <c r="D991" s="9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15">
      <c r="A992" s="11">
        <f t="shared" si="31"/>
        <v>42014</v>
      </c>
      <c r="B992" s="8">
        <f t="shared" si="30"/>
        <v>7</v>
      </c>
      <c r="C992" s="8"/>
      <c r="D992" s="9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15">
      <c r="A993" s="11">
        <f t="shared" si="31"/>
        <v>42015</v>
      </c>
      <c r="B993" s="8">
        <f t="shared" si="30"/>
        <v>1</v>
      </c>
      <c r="C993" s="8"/>
      <c r="D993" s="9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15">
      <c r="A994" s="11">
        <f t="shared" si="31"/>
        <v>42016</v>
      </c>
      <c r="B994" s="8">
        <f t="shared" si="30"/>
        <v>2</v>
      </c>
      <c r="C994" s="8"/>
      <c r="D994" s="9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15">
      <c r="A995" s="11">
        <f t="shared" si="31"/>
        <v>42017</v>
      </c>
      <c r="B995" s="8">
        <f t="shared" si="30"/>
        <v>3</v>
      </c>
      <c r="C995" s="8"/>
      <c r="D995" s="9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15">
      <c r="A996" s="11">
        <f t="shared" si="31"/>
        <v>42018</v>
      </c>
      <c r="B996" s="8">
        <f t="shared" si="30"/>
        <v>4</v>
      </c>
      <c r="C996" s="8"/>
      <c r="D996" s="9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15">
      <c r="A997" s="11">
        <f t="shared" si="31"/>
        <v>42019</v>
      </c>
      <c r="B997" s="8">
        <f t="shared" si="30"/>
        <v>5</v>
      </c>
      <c r="C997" s="8"/>
      <c r="D997" s="9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15">
      <c r="A998" s="11">
        <f t="shared" si="31"/>
        <v>42020</v>
      </c>
      <c r="B998" s="8">
        <f t="shared" si="30"/>
        <v>6</v>
      </c>
      <c r="C998" s="8"/>
      <c r="D998" s="9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15">
      <c r="A999" s="11">
        <f t="shared" si="31"/>
        <v>42021</v>
      </c>
      <c r="B999" s="8">
        <f t="shared" si="30"/>
        <v>7</v>
      </c>
      <c r="C999" s="8"/>
      <c r="D999" s="9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15">
      <c r="A1000" s="11">
        <f t="shared" si="31"/>
        <v>42022</v>
      </c>
      <c r="B1000" s="8">
        <f t="shared" si="30"/>
        <v>1</v>
      </c>
      <c r="C1000" s="8"/>
      <c r="D1000" s="9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15">
      <c r="A1001" s="11">
        <f t="shared" si="31"/>
        <v>42023</v>
      </c>
      <c r="B1001" s="8">
        <f t="shared" si="30"/>
        <v>2</v>
      </c>
      <c r="C1001" s="8"/>
      <c r="D1001" s="9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15">
      <c r="A1002" s="11">
        <f t="shared" si="31"/>
        <v>42024</v>
      </c>
      <c r="B1002" s="8">
        <f t="shared" si="30"/>
        <v>3</v>
      </c>
      <c r="C1002" s="8"/>
      <c r="D1002" s="9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15">
      <c r="A1003" s="11">
        <f t="shared" si="31"/>
        <v>42025</v>
      </c>
      <c r="B1003" s="8">
        <f t="shared" si="30"/>
        <v>4</v>
      </c>
      <c r="C1003" s="8"/>
      <c r="D1003" s="9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15">
      <c r="A1004" s="11">
        <f t="shared" si="31"/>
        <v>42026</v>
      </c>
      <c r="B1004" s="8">
        <f t="shared" si="30"/>
        <v>5</v>
      </c>
      <c r="C1004" s="8"/>
      <c r="D1004" s="9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15">
      <c r="A1005" s="11">
        <f t="shared" si="31"/>
        <v>42027</v>
      </c>
      <c r="B1005" s="8">
        <f t="shared" si="30"/>
        <v>6</v>
      </c>
      <c r="C1005" s="8"/>
      <c r="D1005" s="9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15">
      <c r="A1006" s="11">
        <f t="shared" si="31"/>
        <v>42028</v>
      </c>
      <c r="B1006" s="8">
        <f t="shared" si="30"/>
        <v>7</v>
      </c>
      <c r="C1006" s="8"/>
      <c r="D1006" s="9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15">
      <c r="A1007" s="11">
        <f t="shared" si="31"/>
        <v>42029</v>
      </c>
      <c r="B1007" s="8">
        <f t="shared" si="30"/>
        <v>1</v>
      </c>
      <c r="C1007" s="8"/>
      <c r="D1007" s="9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15">
      <c r="A1008" s="11">
        <f t="shared" si="31"/>
        <v>42030</v>
      </c>
      <c r="B1008" s="8">
        <f t="shared" si="30"/>
        <v>2</v>
      </c>
      <c r="C1008" s="8"/>
      <c r="D1008" s="9"/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15">
      <c r="A1009" s="11">
        <f t="shared" si="31"/>
        <v>42031</v>
      </c>
      <c r="B1009" s="8">
        <f t="shared" si="30"/>
        <v>3</v>
      </c>
      <c r="C1009" s="8"/>
      <c r="D1009" s="9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15">
      <c r="A1010" s="11">
        <f t="shared" si="31"/>
        <v>42032</v>
      </c>
      <c r="B1010" s="8">
        <f t="shared" si="30"/>
        <v>4</v>
      </c>
      <c r="C1010" s="8"/>
      <c r="D1010" s="9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15">
      <c r="A1011" s="11">
        <f t="shared" si="31"/>
        <v>42033</v>
      </c>
      <c r="B1011" s="8">
        <f t="shared" si="30"/>
        <v>5</v>
      </c>
      <c r="C1011" s="8"/>
      <c r="D1011" s="9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15">
      <c r="A1012" s="11">
        <f t="shared" si="31"/>
        <v>42034</v>
      </c>
      <c r="B1012" s="8">
        <f t="shared" si="30"/>
        <v>6</v>
      </c>
      <c r="C1012" s="8"/>
      <c r="D1012" s="9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15">
      <c r="A1013" s="11">
        <f t="shared" si="31"/>
        <v>42035</v>
      </c>
      <c r="B1013" s="8">
        <f t="shared" ref="B1013:B1076" si="32">WEEKDAY(A1013)</f>
        <v>7</v>
      </c>
      <c r="C1013" s="8"/>
      <c r="D1013" s="9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15">
      <c r="A1014" s="11">
        <f t="shared" si="31"/>
        <v>42036</v>
      </c>
      <c r="B1014" s="8">
        <f t="shared" si="32"/>
        <v>1</v>
      </c>
      <c r="C1014" s="8"/>
      <c r="D1014" s="9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15">
      <c r="A1015" s="11">
        <f t="shared" si="31"/>
        <v>42037</v>
      </c>
      <c r="B1015" s="8">
        <f t="shared" si="32"/>
        <v>2</v>
      </c>
      <c r="C1015" s="8"/>
      <c r="D1015" s="9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15">
      <c r="A1016" s="11">
        <f t="shared" si="31"/>
        <v>42038</v>
      </c>
      <c r="B1016" s="8">
        <f t="shared" si="32"/>
        <v>3</v>
      </c>
      <c r="C1016" s="8"/>
      <c r="D1016" s="9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15">
      <c r="A1017" s="11">
        <f t="shared" si="31"/>
        <v>42039</v>
      </c>
      <c r="B1017" s="8">
        <f t="shared" si="32"/>
        <v>4</v>
      </c>
      <c r="C1017" s="8"/>
      <c r="D1017" s="9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15">
      <c r="A1018" s="11">
        <f t="shared" si="31"/>
        <v>42040</v>
      </c>
      <c r="B1018" s="8">
        <f t="shared" si="32"/>
        <v>5</v>
      </c>
      <c r="C1018" s="8"/>
      <c r="D1018" s="9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15">
      <c r="A1019" s="11">
        <f t="shared" si="31"/>
        <v>42041</v>
      </c>
      <c r="B1019" s="8">
        <f t="shared" si="32"/>
        <v>6</v>
      </c>
      <c r="C1019" s="8"/>
      <c r="D1019" s="9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15">
      <c r="A1020" s="11">
        <f t="shared" si="31"/>
        <v>42042</v>
      </c>
      <c r="B1020" s="8">
        <f t="shared" si="32"/>
        <v>7</v>
      </c>
      <c r="C1020" s="8"/>
      <c r="D1020" s="9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15">
      <c r="A1021" s="11">
        <f t="shared" si="31"/>
        <v>42043</v>
      </c>
      <c r="B1021" s="8">
        <f t="shared" si="32"/>
        <v>1</v>
      </c>
      <c r="C1021" s="8"/>
      <c r="D1021" s="9"/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15">
      <c r="A1022" s="11">
        <f t="shared" si="31"/>
        <v>42044</v>
      </c>
      <c r="B1022" s="8">
        <f t="shared" si="32"/>
        <v>2</v>
      </c>
      <c r="C1022" s="8"/>
      <c r="D1022" s="9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15">
      <c r="A1023" s="11">
        <f t="shared" si="31"/>
        <v>42045</v>
      </c>
      <c r="B1023" s="8">
        <f t="shared" si="32"/>
        <v>3</v>
      </c>
      <c r="C1023" s="8"/>
      <c r="D1023" s="9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15">
      <c r="A1024" s="11">
        <f t="shared" si="31"/>
        <v>42046</v>
      </c>
      <c r="B1024" s="8">
        <f t="shared" si="32"/>
        <v>4</v>
      </c>
      <c r="C1024" s="8"/>
      <c r="D1024" s="9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15">
      <c r="A1025" s="11">
        <f t="shared" si="31"/>
        <v>42047</v>
      </c>
      <c r="B1025" s="8">
        <f t="shared" si="32"/>
        <v>5</v>
      </c>
      <c r="C1025" s="8"/>
      <c r="D1025" s="9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15">
      <c r="A1026" s="11">
        <f t="shared" si="31"/>
        <v>42048</v>
      </c>
      <c r="B1026" s="8">
        <f t="shared" si="32"/>
        <v>6</v>
      </c>
      <c r="C1026" s="8"/>
      <c r="D1026" s="9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15">
      <c r="A1027" s="11">
        <f t="shared" si="31"/>
        <v>42049</v>
      </c>
      <c r="B1027" s="8">
        <f t="shared" si="32"/>
        <v>7</v>
      </c>
      <c r="C1027" s="8"/>
      <c r="D1027" s="9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15">
      <c r="A1028" s="11">
        <f t="shared" ref="A1028:A1091" si="33">A1027+1</f>
        <v>42050</v>
      </c>
      <c r="B1028" s="8">
        <f t="shared" si="32"/>
        <v>1</v>
      </c>
      <c r="C1028" s="8"/>
      <c r="D1028" s="9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15">
      <c r="A1029" s="11">
        <f t="shared" si="33"/>
        <v>42051</v>
      </c>
      <c r="B1029" s="8">
        <f t="shared" si="32"/>
        <v>2</v>
      </c>
      <c r="C1029" s="8"/>
      <c r="D1029" s="9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15">
      <c r="A1030" s="11">
        <f t="shared" si="33"/>
        <v>42052</v>
      </c>
      <c r="B1030" s="8">
        <f t="shared" si="32"/>
        <v>3</v>
      </c>
      <c r="C1030" s="8"/>
      <c r="D1030" s="9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15">
      <c r="A1031" s="11">
        <f t="shared" si="33"/>
        <v>42053</v>
      </c>
      <c r="B1031" s="8">
        <f t="shared" si="32"/>
        <v>4</v>
      </c>
      <c r="C1031" s="8"/>
      <c r="D1031" s="9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15">
      <c r="A1032" s="11">
        <f t="shared" si="33"/>
        <v>42054</v>
      </c>
      <c r="B1032" s="8">
        <f t="shared" si="32"/>
        <v>5</v>
      </c>
      <c r="C1032" s="8"/>
      <c r="D1032" s="9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15">
      <c r="A1033" s="11">
        <f t="shared" si="33"/>
        <v>42055</v>
      </c>
      <c r="B1033" s="8">
        <f t="shared" si="32"/>
        <v>6</v>
      </c>
      <c r="C1033" s="8"/>
      <c r="D1033" s="9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15">
      <c r="A1034" s="11">
        <f t="shared" si="33"/>
        <v>42056</v>
      </c>
      <c r="B1034" s="8">
        <f t="shared" si="32"/>
        <v>7</v>
      </c>
      <c r="C1034" s="8"/>
      <c r="D1034" s="9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15">
      <c r="A1035" s="11">
        <f t="shared" si="33"/>
        <v>42057</v>
      </c>
      <c r="B1035" s="8">
        <f t="shared" si="32"/>
        <v>1</v>
      </c>
      <c r="C1035" s="8"/>
      <c r="D1035" s="9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15">
      <c r="A1036" s="11">
        <f t="shared" si="33"/>
        <v>42058</v>
      </c>
      <c r="B1036" s="8">
        <f t="shared" si="32"/>
        <v>2</v>
      </c>
      <c r="C1036" s="8"/>
      <c r="D1036" s="9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15">
      <c r="A1037" s="11">
        <f t="shared" si="33"/>
        <v>42059</v>
      </c>
      <c r="B1037" s="8">
        <f t="shared" si="32"/>
        <v>3</v>
      </c>
      <c r="C1037" s="8"/>
      <c r="D1037" s="9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15">
      <c r="A1038" s="11">
        <f t="shared" si="33"/>
        <v>42060</v>
      </c>
      <c r="B1038" s="8">
        <f t="shared" si="32"/>
        <v>4</v>
      </c>
      <c r="C1038" s="8"/>
      <c r="D1038" s="9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15">
      <c r="A1039" s="11">
        <f t="shared" si="33"/>
        <v>42061</v>
      </c>
      <c r="B1039" s="8">
        <f t="shared" si="32"/>
        <v>5</v>
      </c>
      <c r="C1039" s="8"/>
      <c r="D1039" s="9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15">
      <c r="A1040" s="11">
        <f t="shared" si="33"/>
        <v>42062</v>
      </c>
      <c r="B1040" s="8">
        <f t="shared" si="32"/>
        <v>6</v>
      </c>
      <c r="C1040" s="8"/>
      <c r="D1040" s="9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15">
      <c r="A1041" s="11">
        <f t="shared" si="33"/>
        <v>42063</v>
      </c>
      <c r="B1041" s="8">
        <f t="shared" si="32"/>
        <v>7</v>
      </c>
      <c r="C1041" s="8"/>
      <c r="D1041" s="9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15">
      <c r="A1042" s="11">
        <f t="shared" si="33"/>
        <v>42064</v>
      </c>
      <c r="B1042" s="8">
        <f t="shared" si="32"/>
        <v>1</v>
      </c>
      <c r="C1042" s="8"/>
      <c r="D1042" s="9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15">
      <c r="A1043" s="11">
        <f t="shared" si="33"/>
        <v>42065</v>
      </c>
      <c r="B1043" s="8">
        <f t="shared" si="32"/>
        <v>2</v>
      </c>
      <c r="C1043" s="8"/>
      <c r="D1043" s="9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15">
      <c r="A1044" s="11">
        <f t="shared" si="33"/>
        <v>42066</v>
      </c>
      <c r="B1044" s="8">
        <f t="shared" si="32"/>
        <v>3</v>
      </c>
      <c r="C1044" s="8"/>
      <c r="D1044" s="9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15">
      <c r="A1045" s="11">
        <f t="shared" si="33"/>
        <v>42067</v>
      </c>
      <c r="B1045" s="8">
        <f t="shared" si="32"/>
        <v>4</v>
      </c>
      <c r="C1045" s="8"/>
      <c r="D1045" s="9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15">
      <c r="A1046" s="11">
        <f t="shared" si="33"/>
        <v>42068</v>
      </c>
      <c r="B1046" s="8">
        <f t="shared" si="32"/>
        <v>5</v>
      </c>
      <c r="C1046" s="8"/>
      <c r="D1046" s="9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15">
      <c r="A1047" s="11">
        <f t="shared" si="33"/>
        <v>42069</v>
      </c>
      <c r="B1047" s="8">
        <f t="shared" si="32"/>
        <v>6</v>
      </c>
      <c r="C1047" s="8"/>
      <c r="D1047" s="9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15">
      <c r="A1048" s="11">
        <f t="shared" si="33"/>
        <v>42070</v>
      </c>
      <c r="B1048" s="8">
        <f t="shared" si="32"/>
        <v>7</v>
      </c>
      <c r="C1048" s="8"/>
      <c r="D1048" s="9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15">
      <c r="A1049" s="11">
        <f t="shared" si="33"/>
        <v>42071</v>
      </c>
      <c r="B1049" s="8">
        <f t="shared" si="32"/>
        <v>1</v>
      </c>
      <c r="C1049" s="8"/>
      <c r="D1049" s="9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15">
      <c r="A1050" s="11">
        <f t="shared" si="33"/>
        <v>42072</v>
      </c>
      <c r="B1050" s="8">
        <f t="shared" si="32"/>
        <v>2</v>
      </c>
      <c r="C1050" s="8"/>
      <c r="D1050" s="9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15">
      <c r="A1051" s="11">
        <f t="shared" si="33"/>
        <v>42073</v>
      </c>
      <c r="B1051" s="8">
        <f t="shared" si="32"/>
        <v>3</v>
      </c>
      <c r="C1051" s="8"/>
      <c r="D1051" s="9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15">
      <c r="A1052" s="11">
        <f t="shared" si="33"/>
        <v>42074</v>
      </c>
      <c r="B1052" s="8">
        <f t="shared" si="32"/>
        <v>4</v>
      </c>
      <c r="C1052" s="8"/>
      <c r="D1052" s="9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15">
      <c r="A1053" s="11">
        <f t="shared" si="33"/>
        <v>42075</v>
      </c>
      <c r="B1053" s="8">
        <f t="shared" si="32"/>
        <v>5</v>
      </c>
      <c r="C1053" s="8"/>
      <c r="D1053" s="9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15">
      <c r="A1054" s="11">
        <f t="shared" si="33"/>
        <v>42076</v>
      </c>
      <c r="B1054" s="8">
        <f t="shared" si="32"/>
        <v>6</v>
      </c>
      <c r="C1054" s="8"/>
      <c r="D1054" s="9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15">
      <c r="A1055" s="11">
        <f t="shared" si="33"/>
        <v>42077</v>
      </c>
      <c r="B1055" s="8">
        <f t="shared" si="32"/>
        <v>7</v>
      </c>
      <c r="C1055" s="8"/>
      <c r="D1055" s="9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15">
      <c r="A1056" s="11">
        <f t="shared" si="33"/>
        <v>42078</v>
      </c>
      <c r="B1056" s="8">
        <f t="shared" si="32"/>
        <v>1</v>
      </c>
      <c r="C1056" s="8"/>
      <c r="D1056" s="9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15">
      <c r="A1057" s="11">
        <f t="shared" si="33"/>
        <v>42079</v>
      </c>
      <c r="B1057" s="8">
        <f t="shared" si="32"/>
        <v>2</v>
      </c>
      <c r="C1057" s="8"/>
      <c r="D1057" s="9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15">
      <c r="A1058" s="11">
        <f t="shared" si="33"/>
        <v>42080</v>
      </c>
      <c r="B1058" s="8">
        <f t="shared" si="32"/>
        <v>3</v>
      </c>
      <c r="C1058" s="8"/>
      <c r="D1058" s="9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15">
      <c r="A1059" s="11">
        <f t="shared" si="33"/>
        <v>42081</v>
      </c>
      <c r="B1059" s="8">
        <f t="shared" si="32"/>
        <v>4</v>
      </c>
      <c r="C1059" s="8"/>
      <c r="D1059" s="9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15">
      <c r="A1060" s="11">
        <f t="shared" si="33"/>
        <v>42082</v>
      </c>
      <c r="B1060" s="8">
        <f t="shared" si="32"/>
        <v>5</v>
      </c>
      <c r="C1060" s="8"/>
      <c r="D1060" s="9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15">
      <c r="A1061" s="11">
        <f t="shared" si="33"/>
        <v>42083</v>
      </c>
      <c r="B1061" s="8">
        <f t="shared" si="32"/>
        <v>6</v>
      </c>
      <c r="C1061" s="8"/>
      <c r="D1061" s="9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15">
      <c r="A1062" s="11">
        <f t="shared" si="33"/>
        <v>42084</v>
      </c>
      <c r="B1062" s="8">
        <f t="shared" si="32"/>
        <v>7</v>
      </c>
      <c r="C1062" s="8"/>
      <c r="D1062" s="9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15">
      <c r="A1063" s="11">
        <f t="shared" si="33"/>
        <v>42085</v>
      </c>
      <c r="B1063" s="8">
        <f t="shared" si="32"/>
        <v>1</v>
      </c>
      <c r="C1063" s="8"/>
      <c r="D1063" s="9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15">
      <c r="A1064" s="11">
        <f t="shared" si="33"/>
        <v>42086</v>
      </c>
      <c r="B1064" s="8">
        <f t="shared" si="32"/>
        <v>2</v>
      </c>
      <c r="C1064" s="8"/>
      <c r="D1064" s="9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15">
      <c r="A1065" s="11">
        <f t="shared" si="33"/>
        <v>42087</v>
      </c>
      <c r="B1065" s="8">
        <f t="shared" si="32"/>
        <v>3</v>
      </c>
      <c r="C1065" s="8"/>
      <c r="D1065" s="9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15">
      <c r="A1066" s="11">
        <f t="shared" si="33"/>
        <v>42088</v>
      </c>
      <c r="B1066" s="8">
        <f t="shared" si="32"/>
        <v>4</v>
      </c>
      <c r="C1066" s="8"/>
      <c r="D1066" s="9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15">
      <c r="A1067" s="11">
        <f t="shared" si="33"/>
        <v>42089</v>
      </c>
      <c r="B1067" s="8">
        <f t="shared" si="32"/>
        <v>5</v>
      </c>
      <c r="C1067" s="8"/>
      <c r="D1067" s="9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15">
      <c r="A1068" s="11">
        <f t="shared" si="33"/>
        <v>42090</v>
      </c>
      <c r="B1068" s="8">
        <f t="shared" si="32"/>
        <v>6</v>
      </c>
      <c r="C1068" s="8"/>
      <c r="D1068" s="9"/>
      <c r="E1068" s="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15">
      <c r="A1069" s="11">
        <f t="shared" si="33"/>
        <v>42091</v>
      </c>
      <c r="B1069" s="8">
        <f t="shared" si="32"/>
        <v>7</v>
      </c>
      <c r="C1069" s="8"/>
      <c r="D1069" s="9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15">
      <c r="A1070" s="11">
        <f t="shared" si="33"/>
        <v>42092</v>
      </c>
      <c r="B1070" s="8">
        <f t="shared" si="32"/>
        <v>1</v>
      </c>
      <c r="C1070" s="8"/>
      <c r="D1070" s="9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15">
      <c r="A1071" s="11">
        <f t="shared" si="33"/>
        <v>42093</v>
      </c>
      <c r="B1071" s="8">
        <f t="shared" si="32"/>
        <v>2</v>
      </c>
      <c r="C1071" s="8"/>
      <c r="D1071" s="9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15">
      <c r="A1072" s="11">
        <f t="shared" si="33"/>
        <v>42094</v>
      </c>
      <c r="B1072" s="8">
        <f t="shared" si="32"/>
        <v>3</v>
      </c>
      <c r="C1072" s="8"/>
      <c r="D1072" s="9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15">
      <c r="A1073" s="11">
        <f t="shared" si="33"/>
        <v>42095</v>
      </c>
      <c r="B1073" s="8">
        <f t="shared" si="32"/>
        <v>4</v>
      </c>
      <c r="C1073" s="8"/>
      <c r="D1073" s="9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15">
      <c r="A1074" s="11">
        <f t="shared" si="33"/>
        <v>42096</v>
      </c>
      <c r="B1074" s="8">
        <f t="shared" si="32"/>
        <v>5</v>
      </c>
      <c r="C1074" s="8"/>
      <c r="D1074" s="9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15">
      <c r="A1075" s="11">
        <f t="shared" si="33"/>
        <v>42097</v>
      </c>
      <c r="B1075" s="8">
        <f t="shared" si="32"/>
        <v>6</v>
      </c>
      <c r="C1075" s="8"/>
      <c r="D1075" s="9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15">
      <c r="A1076" s="11">
        <f t="shared" si="33"/>
        <v>42098</v>
      </c>
      <c r="B1076" s="8">
        <f t="shared" si="32"/>
        <v>7</v>
      </c>
      <c r="C1076" s="8"/>
      <c r="D1076" s="9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15">
      <c r="A1077" s="11">
        <f t="shared" si="33"/>
        <v>42099</v>
      </c>
      <c r="B1077" s="8">
        <f t="shared" ref="B1077:B1140" si="34">WEEKDAY(A1077)</f>
        <v>1</v>
      </c>
      <c r="C1077" s="8"/>
      <c r="D1077" s="9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15">
      <c r="A1078" s="11">
        <f t="shared" si="33"/>
        <v>42100</v>
      </c>
      <c r="B1078" s="8">
        <f t="shared" si="34"/>
        <v>2</v>
      </c>
      <c r="C1078" s="8"/>
      <c r="D1078" s="9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15">
      <c r="A1079" s="11">
        <f t="shared" si="33"/>
        <v>42101</v>
      </c>
      <c r="B1079" s="8">
        <f t="shared" si="34"/>
        <v>3</v>
      </c>
      <c r="C1079" s="8"/>
      <c r="D1079" s="9"/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15">
      <c r="A1080" s="11">
        <f t="shared" si="33"/>
        <v>42102</v>
      </c>
      <c r="B1080" s="8">
        <f t="shared" si="34"/>
        <v>4</v>
      </c>
      <c r="C1080" s="8"/>
      <c r="D1080" s="9"/>
      <c r="E1080" s="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15">
      <c r="A1081" s="11">
        <f t="shared" si="33"/>
        <v>42103</v>
      </c>
      <c r="B1081" s="8">
        <f t="shared" si="34"/>
        <v>5</v>
      </c>
      <c r="C1081" s="8"/>
      <c r="D1081" s="9"/>
      <c r="E1081" s="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15">
      <c r="A1082" s="11">
        <f t="shared" si="33"/>
        <v>42104</v>
      </c>
      <c r="B1082" s="8">
        <f t="shared" si="34"/>
        <v>6</v>
      </c>
      <c r="C1082" s="8"/>
      <c r="D1082" s="9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15">
      <c r="A1083" s="11">
        <f t="shared" si="33"/>
        <v>42105</v>
      </c>
      <c r="B1083" s="8">
        <f t="shared" si="34"/>
        <v>7</v>
      </c>
      <c r="C1083" s="8"/>
      <c r="D1083" s="9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15">
      <c r="A1084" s="11">
        <f t="shared" si="33"/>
        <v>42106</v>
      </c>
      <c r="B1084" s="8">
        <f t="shared" si="34"/>
        <v>1</v>
      </c>
      <c r="C1084" s="8"/>
      <c r="D1084" s="9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15">
      <c r="A1085" s="11">
        <f t="shared" si="33"/>
        <v>42107</v>
      </c>
      <c r="B1085" s="8">
        <f t="shared" si="34"/>
        <v>2</v>
      </c>
      <c r="C1085" s="8"/>
      <c r="D1085" s="9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15">
      <c r="A1086" s="11">
        <f t="shared" si="33"/>
        <v>42108</v>
      </c>
      <c r="B1086" s="8">
        <f t="shared" si="34"/>
        <v>3</v>
      </c>
      <c r="C1086" s="8"/>
      <c r="D1086" s="9"/>
      <c r="E1086" s="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15">
      <c r="A1087" s="11">
        <f t="shared" si="33"/>
        <v>42109</v>
      </c>
      <c r="B1087" s="8">
        <f t="shared" si="34"/>
        <v>4</v>
      </c>
      <c r="C1087" s="8"/>
      <c r="D1087" s="9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15">
      <c r="A1088" s="11">
        <f t="shared" si="33"/>
        <v>42110</v>
      </c>
      <c r="B1088" s="8">
        <f t="shared" si="34"/>
        <v>5</v>
      </c>
      <c r="C1088" s="8"/>
      <c r="D1088" s="9"/>
      <c r="E1088" s="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15">
      <c r="A1089" s="11">
        <f t="shared" si="33"/>
        <v>42111</v>
      </c>
      <c r="B1089" s="8">
        <f t="shared" si="34"/>
        <v>6</v>
      </c>
      <c r="C1089" s="8"/>
      <c r="D1089" s="9"/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15">
      <c r="A1090" s="11">
        <f t="shared" si="33"/>
        <v>42112</v>
      </c>
      <c r="B1090" s="8">
        <f t="shared" si="34"/>
        <v>7</v>
      </c>
      <c r="C1090" s="8"/>
      <c r="D1090" s="9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15">
      <c r="A1091" s="11">
        <f t="shared" si="33"/>
        <v>42113</v>
      </c>
      <c r="B1091" s="8">
        <f t="shared" si="34"/>
        <v>1</v>
      </c>
      <c r="C1091" s="8"/>
      <c r="D1091" s="9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15">
      <c r="A1092" s="11">
        <f t="shared" ref="A1092:A1110" si="35">A1091+1</f>
        <v>42114</v>
      </c>
      <c r="B1092" s="8">
        <f t="shared" si="34"/>
        <v>2</v>
      </c>
      <c r="C1092" s="8"/>
      <c r="D1092" s="9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15">
      <c r="A1093" s="11">
        <f t="shared" si="35"/>
        <v>42115</v>
      </c>
      <c r="B1093" s="8">
        <f t="shared" si="34"/>
        <v>3</v>
      </c>
      <c r="C1093" s="8"/>
      <c r="D1093" s="9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15">
      <c r="A1094" s="11">
        <f t="shared" si="35"/>
        <v>42116</v>
      </c>
      <c r="B1094" s="8">
        <f t="shared" si="34"/>
        <v>4</v>
      </c>
      <c r="C1094" s="8"/>
      <c r="D1094" s="9"/>
      <c r="E1094" s="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15">
      <c r="A1095" s="11">
        <f t="shared" si="35"/>
        <v>42117</v>
      </c>
      <c r="B1095" s="8">
        <f t="shared" si="34"/>
        <v>5</v>
      </c>
      <c r="C1095" s="8"/>
      <c r="D1095" s="9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15">
      <c r="A1096" s="11">
        <f t="shared" si="35"/>
        <v>42118</v>
      </c>
      <c r="B1096" s="8">
        <f t="shared" si="34"/>
        <v>6</v>
      </c>
      <c r="C1096" s="8"/>
      <c r="D1096" s="9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15">
      <c r="A1097" s="11">
        <f t="shared" si="35"/>
        <v>42119</v>
      </c>
      <c r="B1097" s="8">
        <f t="shared" si="34"/>
        <v>7</v>
      </c>
      <c r="C1097" s="8"/>
      <c r="D1097" s="9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15">
      <c r="A1098" s="11">
        <f t="shared" si="35"/>
        <v>42120</v>
      </c>
      <c r="B1098" s="8">
        <f t="shared" si="34"/>
        <v>1</v>
      </c>
      <c r="C1098" s="8"/>
      <c r="D1098" s="9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15">
      <c r="A1099" s="11">
        <f t="shared" si="35"/>
        <v>42121</v>
      </c>
      <c r="B1099" s="8">
        <f t="shared" si="34"/>
        <v>2</v>
      </c>
      <c r="C1099" s="8"/>
      <c r="D1099" s="9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15">
      <c r="A1100" s="11">
        <f t="shared" si="35"/>
        <v>42122</v>
      </c>
      <c r="B1100" s="8">
        <f t="shared" si="34"/>
        <v>3</v>
      </c>
      <c r="C1100" s="8"/>
      <c r="D1100" s="9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15">
      <c r="A1101" s="11">
        <f t="shared" si="35"/>
        <v>42123</v>
      </c>
      <c r="B1101" s="8">
        <f t="shared" si="34"/>
        <v>4</v>
      </c>
      <c r="C1101" s="8"/>
      <c r="D1101" s="9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15">
      <c r="A1102" s="11">
        <f t="shared" si="35"/>
        <v>42124</v>
      </c>
      <c r="B1102" s="8">
        <f t="shared" si="34"/>
        <v>5</v>
      </c>
      <c r="C1102" s="8"/>
      <c r="D1102" s="9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15">
      <c r="A1103" s="11">
        <f t="shared" si="35"/>
        <v>42125</v>
      </c>
      <c r="B1103" s="8">
        <f t="shared" si="34"/>
        <v>6</v>
      </c>
      <c r="C1103" s="8"/>
      <c r="D1103" s="9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15">
      <c r="A1104" s="11">
        <f t="shared" si="35"/>
        <v>42126</v>
      </c>
      <c r="B1104" s="8">
        <f t="shared" si="34"/>
        <v>7</v>
      </c>
      <c r="C1104" s="8"/>
      <c r="D1104" s="9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15">
      <c r="A1105" s="11">
        <f t="shared" si="35"/>
        <v>42127</v>
      </c>
      <c r="B1105" s="8">
        <f t="shared" si="34"/>
        <v>1</v>
      </c>
      <c r="C1105" s="8"/>
      <c r="D1105" s="9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15">
      <c r="A1106" s="11">
        <f t="shared" si="35"/>
        <v>42128</v>
      </c>
      <c r="B1106" s="8">
        <f t="shared" si="34"/>
        <v>2</v>
      </c>
      <c r="C1106" s="8"/>
      <c r="D1106" s="9"/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15">
      <c r="A1107" s="11">
        <f t="shared" si="35"/>
        <v>42129</v>
      </c>
      <c r="B1107" s="8">
        <f t="shared" si="34"/>
        <v>3</v>
      </c>
      <c r="C1107" s="8"/>
      <c r="D1107" s="9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15">
      <c r="A1108" s="11">
        <f t="shared" si="35"/>
        <v>42130</v>
      </c>
      <c r="B1108" s="8">
        <f t="shared" si="34"/>
        <v>4</v>
      </c>
      <c r="C1108" s="8"/>
      <c r="D1108" s="9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15">
      <c r="A1109" s="11">
        <f t="shared" si="35"/>
        <v>42131</v>
      </c>
      <c r="B1109" s="8">
        <f t="shared" si="34"/>
        <v>5</v>
      </c>
      <c r="C1109" s="8"/>
      <c r="D1109" s="9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15">
      <c r="A1110" s="11">
        <f t="shared" si="35"/>
        <v>42132</v>
      </c>
      <c r="B1110" s="8">
        <f t="shared" si="34"/>
        <v>6</v>
      </c>
      <c r="C1110" s="8"/>
      <c r="D1110" s="9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15">
      <c r="A1111" s="11">
        <f t="shared" ref="A1111:A1174" si="36">A1110+1</f>
        <v>42133</v>
      </c>
      <c r="B1111" s="8">
        <f t="shared" si="34"/>
        <v>7</v>
      </c>
      <c r="C1111" s="8"/>
      <c r="D1111" s="9"/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15">
      <c r="A1112" s="11">
        <f t="shared" si="36"/>
        <v>42134</v>
      </c>
      <c r="B1112" s="8">
        <f t="shared" si="34"/>
        <v>1</v>
      </c>
      <c r="C1112" s="8"/>
      <c r="D1112" s="9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15">
      <c r="A1113" s="11">
        <f t="shared" si="36"/>
        <v>42135</v>
      </c>
      <c r="B1113" s="8">
        <f t="shared" si="34"/>
        <v>2</v>
      </c>
      <c r="C1113" s="8"/>
      <c r="D1113" s="9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15">
      <c r="A1114" s="11">
        <f t="shared" si="36"/>
        <v>42136</v>
      </c>
      <c r="B1114" s="8">
        <f t="shared" si="34"/>
        <v>3</v>
      </c>
      <c r="C1114" s="8"/>
      <c r="D1114" s="9"/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15">
      <c r="A1115" s="11">
        <f t="shared" si="36"/>
        <v>42137</v>
      </c>
      <c r="B1115" s="8">
        <f t="shared" si="34"/>
        <v>4</v>
      </c>
      <c r="C1115" s="8"/>
      <c r="D1115" s="9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15">
      <c r="A1116" s="11">
        <f t="shared" si="36"/>
        <v>42138</v>
      </c>
      <c r="B1116" s="8">
        <f t="shared" si="34"/>
        <v>5</v>
      </c>
      <c r="C1116" s="8"/>
      <c r="D1116" s="9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15">
      <c r="A1117" s="11">
        <f t="shared" si="36"/>
        <v>42139</v>
      </c>
      <c r="B1117" s="8">
        <f t="shared" si="34"/>
        <v>6</v>
      </c>
      <c r="C1117" s="8"/>
      <c r="D1117" s="9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15">
      <c r="A1118" s="11">
        <f t="shared" si="36"/>
        <v>42140</v>
      </c>
      <c r="B1118" s="8">
        <f t="shared" si="34"/>
        <v>7</v>
      </c>
      <c r="C1118" s="8"/>
      <c r="D1118" s="9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15">
      <c r="A1119" s="11">
        <f t="shared" si="36"/>
        <v>42141</v>
      </c>
      <c r="B1119" s="8">
        <f t="shared" si="34"/>
        <v>1</v>
      </c>
      <c r="C1119" s="8"/>
      <c r="D1119" s="9"/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15">
      <c r="A1120" s="11">
        <f t="shared" si="36"/>
        <v>42142</v>
      </c>
      <c r="B1120" s="8">
        <f t="shared" si="34"/>
        <v>2</v>
      </c>
      <c r="C1120" s="8"/>
      <c r="D1120" s="9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15">
      <c r="A1121" s="11">
        <f t="shared" si="36"/>
        <v>42143</v>
      </c>
      <c r="B1121" s="8">
        <f t="shared" si="34"/>
        <v>3</v>
      </c>
      <c r="C1121" s="8"/>
      <c r="D1121" s="9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15">
      <c r="A1122" s="11">
        <f t="shared" si="36"/>
        <v>42144</v>
      </c>
      <c r="B1122" s="8">
        <f t="shared" si="34"/>
        <v>4</v>
      </c>
      <c r="C1122" s="8"/>
      <c r="D1122" s="9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15">
      <c r="A1123" s="11">
        <f t="shared" si="36"/>
        <v>42145</v>
      </c>
      <c r="B1123" s="8">
        <f t="shared" si="34"/>
        <v>5</v>
      </c>
      <c r="C1123" s="8"/>
      <c r="D1123" s="9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15">
      <c r="A1124" s="11">
        <f t="shared" si="36"/>
        <v>42146</v>
      </c>
      <c r="B1124" s="8">
        <f t="shared" si="34"/>
        <v>6</v>
      </c>
      <c r="C1124" s="8"/>
      <c r="D1124" s="9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15">
      <c r="A1125" s="11">
        <f t="shared" si="36"/>
        <v>42147</v>
      </c>
      <c r="B1125" s="8">
        <f t="shared" si="34"/>
        <v>7</v>
      </c>
      <c r="C1125" s="8"/>
      <c r="D1125" s="9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15">
      <c r="A1126" s="11">
        <f t="shared" si="36"/>
        <v>42148</v>
      </c>
      <c r="B1126" s="8">
        <f t="shared" si="34"/>
        <v>1</v>
      </c>
      <c r="C1126" s="8"/>
      <c r="D1126" s="9"/>
      <c r="E1126" s="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15">
      <c r="A1127" s="11">
        <f t="shared" si="36"/>
        <v>42149</v>
      </c>
      <c r="B1127" s="8">
        <f t="shared" si="34"/>
        <v>2</v>
      </c>
      <c r="C1127" s="8"/>
      <c r="D1127" s="9"/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15">
      <c r="A1128" s="11">
        <f t="shared" si="36"/>
        <v>42150</v>
      </c>
      <c r="B1128" s="8">
        <f t="shared" si="34"/>
        <v>3</v>
      </c>
      <c r="C1128" s="8"/>
      <c r="D1128" s="9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15">
      <c r="A1129" s="11">
        <f t="shared" si="36"/>
        <v>42151</v>
      </c>
      <c r="B1129" s="8">
        <f t="shared" si="34"/>
        <v>4</v>
      </c>
      <c r="C1129" s="8"/>
      <c r="D1129" s="9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15">
      <c r="A1130" s="11">
        <f t="shared" si="36"/>
        <v>42152</v>
      </c>
      <c r="B1130" s="8">
        <f t="shared" si="34"/>
        <v>5</v>
      </c>
      <c r="C1130" s="8"/>
      <c r="D1130" s="9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15">
      <c r="A1131" s="11">
        <f t="shared" si="36"/>
        <v>42153</v>
      </c>
      <c r="B1131" s="8">
        <f t="shared" si="34"/>
        <v>6</v>
      </c>
      <c r="C1131" s="8"/>
      <c r="D1131" s="9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15">
      <c r="A1132" s="11">
        <f t="shared" si="36"/>
        <v>42154</v>
      </c>
      <c r="B1132" s="8">
        <f t="shared" si="34"/>
        <v>7</v>
      </c>
      <c r="C1132" s="8"/>
      <c r="D1132" s="9"/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15">
      <c r="A1133" s="11">
        <f t="shared" si="36"/>
        <v>42155</v>
      </c>
      <c r="B1133" s="8">
        <f t="shared" si="34"/>
        <v>1</v>
      </c>
      <c r="C1133" s="8"/>
      <c r="D1133" s="9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15">
      <c r="A1134" s="11">
        <f t="shared" si="36"/>
        <v>42156</v>
      </c>
      <c r="B1134" s="8">
        <f t="shared" si="34"/>
        <v>2</v>
      </c>
      <c r="C1134" s="8"/>
      <c r="D1134" s="9"/>
      <c r="E1134" s="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15">
      <c r="A1135" s="11">
        <f t="shared" si="36"/>
        <v>42157</v>
      </c>
      <c r="B1135" s="8">
        <f t="shared" si="34"/>
        <v>3</v>
      </c>
      <c r="C1135" s="8"/>
      <c r="D1135" s="9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15">
      <c r="A1136" s="11">
        <f t="shared" si="36"/>
        <v>42158</v>
      </c>
      <c r="B1136" s="8">
        <f t="shared" si="34"/>
        <v>4</v>
      </c>
      <c r="C1136" s="8"/>
      <c r="D1136" s="9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15">
      <c r="A1137" s="11">
        <f t="shared" si="36"/>
        <v>42159</v>
      </c>
      <c r="B1137" s="8">
        <f t="shared" si="34"/>
        <v>5</v>
      </c>
      <c r="C1137" s="8"/>
      <c r="D1137" s="9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15">
      <c r="A1138" s="11">
        <f t="shared" si="36"/>
        <v>42160</v>
      </c>
      <c r="B1138" s="8">
        <f t="shared" si="34"/>
        <v>6</v>
      </c>
      <c r="C1138" s="8"/>
      <c r="D1138" s="9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15">
      <c r="A1139" s="11">
        <f t="shared" si="36"/>
        <v>42161</v>
      </c>
      <c r="B1139" s="8">
        <f t="shared" si="34"/>
        <v>7</v>
      </c>
      <c r="C1139" s="8"/>
      <c r="D1139" s="9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15">
      <c r="A1140" s="11">
        <f t="shared" si="36"/>
        <v>42162</v>
      </c>
      <c r="B1140" s="8">
        <f t="shared" si="34"/>
        <v>1</v>
      </c>
      <c r="C1140" s="8"/>
      <c r="D1140" s="9"/>
      <c r="E1140" s="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15">
      <c r="A1141" s="11">
        <f t="shared" si="36"/>
        <v>42163</v>
      </c>
      <c r="B1141" s="8">
        <f t="shared" ref="B1141:B1204" si="37">WEEKDAY(A1141)</f>
        <v>2</v>
      </c>
      <c r="C1141" s="8"/>
      <c r="D1141" s="9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15">
      <c r="A1142" s="11">
        <f t="shared" si="36"/>
        <v>42164</v>
      </c>
      <c r="B1142" s="8">
        <f t="shared" si="37"/>
        <v>3</v>
      </c>
      <c r="C1142" s="8"/>
      <c r="D1142" s="9"/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15">
      <c r="A1143" s="11">
        <f t="shared" si="36"/>
        <v>42165</v>
      </c>
      <c r="B1143" s="8">
        <f t="shared" si="37"/>
        <v>4</v>
      </c>
      <c r="C1143" s="8"/>
      <c r="D1143" s="9"/>
      <c r="E1143" s="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15">
      <c r="A1144" s="11">
        <f t="shared" si="36"/>
        <v>42166</v>
      </c>
      <c r="B1144" s="8">
        <f t="shared" si="37"/>
        <v>5</v>
      </c>
      <c r="C1144" s="8"/>
      <c r="D1144" s="9"/>
      <c r="E1144" s="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15">
      <c r="A1145" s="11">
        <f t="shared" si="36"/>
        <v>42167</v>
      </c>
      <c r="B1145" s="8">
        <f t="shared" si="37"/>
        <v>6</v>
      </c>
      <c r="C1145" s="8"/>
      <c r="D1145" s="9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15">
      <c r="A1146" s="11">
        <f t="shared" si="36"/>
        <v>42168</v>
      </c>
      <c r="B1146" s="8">
        <f t="shared" si="37"/>
        <v>7</v>
      </c>
      <c r="C1146" s="8"/>
      <c r="D1146" s="9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15">
      <c r="A1147" s="11">
        <f t="shared" si="36"/>
        <v>42169</v>
      </c>
      <c r="B1147" s="8">
        <f t="shared" si="37"/>
        <v>1</v>
      </c>
      <c r="C1147" s="8"/>
      <c r="D1147" s="9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15">
      <c r="A1148" s="11">
        <f t="shared" si="36"/>
        <v>42170</v>
      </c>
      <c r="B1148" s="8">
        <f t="shared" si="37"/>
        <v>2</v>
      </c>
      <c r="C1148" s="8"/>
      <c r="D1148" s="9"/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15">
      <c r="A1149" s="11">
        <f t="shared" si="36"/>
        <v>42171</v>
      </c>
      <c r="B1149" s="8">
        <f t="shared" si="37"/>
        <v>3</v>
      </c>
      <c r="C1149" s="8"/>
      <c r="D1149" s="9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15">
      <c r="A1150" s="11">
        <f t="shared" si="36"/>
        <v>42172</v>
      </c>
      <c r="B1150" s="8">
        <f t="shared" si="37"/>
        <v>4</v>
      </c>
      <c r="C1150" s="8"/>
      <c r="D1150" s="9"/>
      <c r="E1150" s="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15">
      <c r="A1151" s="11">
        <f t="shared" si="36"/>
        <v>42173</v>
      </c>
      <c r="B1151" s="8">
        <f t="shared" si="37"/>
        <v>5</v>
      </c>
      <c r="C1151" s="8"/>
      <c r="D1151" s="9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15">
      <c r="A1152" s="11">
        <f t="shared" si="36"/>
        <v>42174</v>
      </c>
      <c r="B1152" s="8">
        <f t="shared" si="37"/>
        <v>6</v>
      </c>
      <c r="C1152" s="8"/>
      <c r="D1152" s="9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15">
      <c r="A1153" s="11">
        <f t="shared" si="36"/>
        <v>42175</v>
      </c>
      <c r="B1153" s="8">
        <f t="shared" si="37"/>
        <v>7</v>
      </c>
      <c r="C1153" s="8"/>
      <c r="D1153" s="9"/>
      <c r="E1153" s="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15">
      <c r="A1154" s="11">
        <f t="shared" si="36"/>
        <v>42176</v>
      </c>
      <c r="B1154" s="8">
        <f t="shared" si="37"/>
        <v>1</v>
      </c>
      <c r="C1154" s="8"/>
      <c r="D1154" s="9"/>
      <c r="E1154" s="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15">
      <c r="A1155" s="11">
        <f t="shared" si="36"/>
        <v>42177</v>
      </c>
      <c r="B1155" s="8">
        <f t="shared" si="37"/>
        <v>2</v>
      </c>
      <c r="C1155" s="8"/>
      <c r="D1155" s="9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15">
      <c r="A1156" s="11">
        <f t="shared" si="36"/>
        <v>42178</v>
      </c>
      <c r="B1156" s="8">
        <f t="shared" si="37"/>
        <v>3</v>
      </c>
      <c r="C1156" s="8"/>
      <c r="D1156" s="9"/>
      <c r="E1156" s="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15">
      <c r="A1157" s="11">
        <f t="shared" si="36"/>
        <v>42179</v>
      </c>
      <c r="B1157" s="8">
        <f t="shared" si="37"/>
        <v>4</v>
      </c>
      <c r="C1157" s="8"/>
      <c r="D1157" s="9"/>
      <c r="E1157" s="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15">
      <c r="A1158" s="11">
        <f t="shared" si="36"/>
        <v>42180</v>
      </c>
      <c r="B1158" s="8">
        <f t="shared" si="37"/>
        <v>5</v>
      </c>
      <c r="C1158" s="8"/>
      <c r="D1158" s="9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15">
      <c r="A1159" s="11">
        <f t="shared" si="36"/>
        <v>42181</v>
      </c>
      <c r="B1159" s="8">
        <f t="shared" si="37"/>
        <v>6</v>
      </c>
      <c r="C1159" s="8"/>
      <c r="D1159" s="9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15">
      <c r="A1160" s="11">
        <f t="shared" si="36"/>
        <v>42182</v>
      </c>
      <c r="B1160" s="8">
        <f t="shared" si="37"/>
        <v>7</v>
      </c>
      <c r="C1160" s="8"/>
      <c r="D1160" s="9"/>
      <c r="E1160" s="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15">
      <c r="A1161" s="11">
        <f t="shared" si="36"/>
        <v>42183</v>
      </c>
      <c r="B1161" s="8">
        <f t="shared" si="37"/>
        <v>1</v>
      </c>
      <c r="C1161" s="8"/>
      <c r="D1161" s="9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15">
      <c r="A1162" s="11">
        <f t="shared" si="36"/>
        <v>42184</v>
      </c>
      <c r="B1162" s="8">
        <f t="shared" si="37"/>
        <v>2</v>
      </c>
      <c r="C1162" s="8"/>
      <c r="D1162" s="9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15">
      <c r="A1163" s="11">
        <f t="shared" si="36"/>
        <v>42185</v>
      </c>
      <c r="B1163" s="8">
        <f t="shared" si="37"/>
        <v>3</v>
      </c>
      <c r="C1163" s="8"/>
      <c r="D1163" s="9"/>
      <c r="E1163" s="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15">
      <c r="A1164" s="11">
        <f t="shared" si="36"/>
        <v>42186</v>
      </c>
      <c r="B1164" s="8">
        <f t="shared" si="37"/>
        <v>4</v>
      </c>
      <c r="C1164" s="8"/>
      <c r="D1164" s="9"/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15">
      <c r="A1165" s="11">
        <f t="shared" si="36"/>
        <v>42187</v>
      </c>
      <c r="B1165" s="8">
        <f t="shared" si="37"/>
        <v>5</v>
      </c>
      <c r="C1165" s="8"/>
      <c r="D1165" s="9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15">
      <c r="A1166" s="11">
        <f t="shared" si="36"/>
        <v>42188</v>
      </c>
      <c r="B1166" s="8">
        <f t="shared" si="37"/>
        <v>6</v>
      </c>
      <c r="C1166" s="8"/>
      <c r="D1166" s="9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15">
      <c r="A1167" s="11">
        <f t="shared" si="36"/>
        <v>42189</v>
      </c>
      <c r="B1167" s="8">
        <f t="shared" si="37"/>
        <v>7</v>
      </c>
      <c r="C1167" s="8"/>
      <c r="D1167" s="9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15">
      <c r="A1168" s="11">
        <f t="shared" si="36"/>
        <v>42190</v>
      </c>
      <c r="B1168" s="8">
        <f t="shared" si="37"/>
        <v>1</v>
      </c>
      <c r="C1168" s="8"/>
      <c r="D1168" s="9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15">
      <c r="A1169" s="11">
        <f t="shared" si="36"/>
        <v>42191</v>
      </c>
      <c r="B1169" s="8">
        <f t="shared" si="37"/>
        <v>2</v>
      </c>
      <c r="C1169" s="8"/>
      <c r="D1169" s="9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15">
      <c r="A1170" s="11">
        <f t="shared" si="36"/>
        <v>42192</v>
      </c>
      <c r="B1170" s="8">
        <f t="shared" si="37"/>
        <v>3</v>
      </c>
      <c r="C1170" s="8"/>
      <c r="D1170" s="9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15">
      <c r="A1171" s="11">
        <f t="shared" si="36"/>
        <v>42193</v>
      </c>
      <c r="B1171" s="8">
        <f t="shared" si="37"/>
        <v>4</v>
      </c>
      <c r="C1171" s="8"/>
      <c r="D1171" s="9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15">
      <c r="A1172" s="11">
        <f t="shared" si="36"/>
        <v>42194</v>
      </c>
      <c r="B1172" s="8">
        <f t="shared" si="37"/>
        <v>5</v>
      </c>
      <c r="C1172" s="8"/>
      <c r="D1172" s="9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15">
      <c r="A1173" s="11">
        <f t="shared" si="36"/>
        <v>42195</v>
      </c>
      <c r="B1173" s="8">
        <f t="shared" si="37"/>
        <v>6</v>
      </c>
      <c r="C1173" s="8"/>
      <c r="D1173" s="9"/>
      <c r="E1173" s="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15">
      <c r="A1174" s="11">
        <f t="shared" si="36"/>
        <v>42196</v>
      </c>
      <c r="B1174" s="8">
        <f t="shared" si="37"/>
        <v>7</v>
      </c>
      <c r="C1174" s="8"/>
      <c r="D1174" s="9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15">
      <c r="A1175" s="11">
        <f t="shared" ref="A1175:A1238" si="38">A1174+1</f>
        <v>42197</v>
      </c>
      <c r="B1175" s="8">
        <f t="shared" si="37"/>
        <v>1</v>
      </c>
      <c r="C1175" s="8"/>
      <c r="D1175" s="9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15">
      <c r="A1176" s="11">
        <f t="shared" si="38"/>
        <v>42198</v>
      </c>
      <c r="B1176" s="8">
        <f t="shared" si="37"/>
        <v>2</v>
      </c>
      <c r="C1176" s="8"/>
      <c r="D1176" s="9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15">
      <c r="A1177" s="11">
        <f t="shared" si="38"/>
        <v>42199</v>
      </c>
      <c r="B1177" s="8">
        <f t="shared" si="37"/>
        <v>3</v>
      </c>
      <c r="C1177" s="8"/>
      <c r="D1177" s="9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15">
      <c r="A1178" s="11">
        <f t="shared" si="38"/>
        <v>42200</v>
      </c>
      <c r="B1178" s="8">
        <f t="shared" si="37"/>
        <v>4</v>
      </c>
      <c r="C1178" s="8"/>
      <c r="D1178" s="9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15">
      <c r="A1179" s="11">
        <f t="shared" si="38"/>
        <v>42201</v>
      </c>
      <c r="B1179" s="8">
        <f t="shared" si="37"/>
        <v>5</v>
      </c>
      <c r="C1179" s="8"/>
      <c r="D1179" s="9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15">
      <c r="A1180" s="11">
        <f t="shared" si="38"/>
        <v>42202</v>
      </c>
      <c r="B1180" s="8">
        <f t="shared" si="37"/>
        <v>6</v>
      </c>
      <c r="C1180" s="8"/>
      <c r="D1180" s="9"/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15">
      <c r="A1181" s="11">
        <f t="shared" si="38"/>
        <v>42203</v>
      </c>
      <c r="B1181" s="8">
        <f t="shared" si="37"/>
        <v>7</v>
      </c>
      <c r="C1181" s="8"/>
      <c r="D1181" s="9"/>
      <c r="E1181" s="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15">
      <c r="A1182" s="11">
        <f t="shared" si="38"/>
        <v>42204</v>
      </c>
      <c r="B1182" s="8">
        <f t="shared" si="37"/>
        <v>1</v>
      </c>
      <c r="C1182" s="8"/>
      <c r="D1182" s="9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15">
      <c r="A1183" s="11">
        <f t="shared" si="38"/>
        <v>42205</v>
      </c>
      <c r="B1183" s="8">
        <f t="shared" si="37"/>
        <v>2</v>
      </c>
      <c r="C1183" s="8"/>
      <c r="D1183" s="9"/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15">
      <c r="A1184" s="11">
        <f t="shared" si="38"/>
        <v>42206</v>
      </c>
      <c r="B1184" s="8">
        <f t="shared" si="37"/>
        <v>3</v>
      </c>
      <c r="C1184" s="8"/>
      <c r="D1184" s="9"/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15">
      <c r="A1185" s="11">
        <f t="shared" si="38"/>
        <v>42207</v>
      </c>
      <c r="B1185" s="8">
        <f t="shared" si="37"/>
        <v>4</v>
      </c>
      <c r="C1185" s="8"/>
      <c r="D1185" s="9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15">
      <c r="A1186" s="11">
        <f t="shared" si="38"/>
        <v>42208</v>
      </c>
      <c r="B1186" s="8">
        <f t="shared" si="37"/>
        <v>5</v>
      </c>
      <c r="C1186" s="8"/>
      <c r="D1186" s="9"/>
      <c r="E1186" s="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15">
      <c r="A1187" s="11">
        <f t="shared" si="38"/>
        <v>42209</v>
      </c>
      <c r="B1187" s="8">
        <f t="shared" si="37"/>
        <v>6</v>
      </c>
      <c r="C1187" s="8"/>
      <c r="D1187" s="9"/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15">
      <c r="A1188" s="11">
        <f t="shared" si="38"/>
        <v>42210</v>
      </c>
      <c r="B1188" s="8">
        <f t="shared" si="37"/>
        <v>7</v>
      </c>
      <c r="C1188" s="8"/>
      <c r="D1188" s="9"/>
      <c r="E1188" s="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15">
      <c r="A1189" s="11">
        <f t="shared" si="38"/>
        <v>42211</v>
      </c>
      <c r="B1189" s="8">
        <f t="shared" si="37"/>
        <v>1</v>
      </c>
      <c r="C1189" s="8"/>
      <c r="D1189" s="9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15">
      <c r="A1190" s="11">
        <f t="shared" si="38"/>
        <v>42212</v>
      </c>
      <c r="B1190" s="8">
        <f t="shared" si="37"/>
        <v>2</v>
      </c>
      <c r="C1190" s="8" t="s">
        <v>45</v>
      </c>
      <c r="D1190" s="9"/>
      <c r="E1190" s="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15">
      <c r="A1191" s="11">
        <f t="shared" si="38"/>
        <v>42213</v>
      </c>
      <c r="B1191" s="8">
        <f t="shared" si="37"/>
        <v>3</v>
      </c>
      <c r="C1191" s="8"/>
      <c r="D1191" s="9"/>
      <c r="E1191" s="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15">
      <c r="A1192" s="11">
        <f t="shared" si="38"/>
        <v>42214</v>
      </c>
      <c r="B1192" s="8">
        <f t="shared" si="37"/>
        <v>4</v>
      </c>
      <c r="C1192" s="8"/>
      <c r="D1192" s="9"/>
      <c r="E1192" s="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15">
      <c r="A1193" s="11">
        <f t="shared" si="38"/>
        <v>42215</v>
      </c>
      <c r="B1193" s="8">
        <f t="shared" si="37"/>
        <v>5</v>
      </c>
      <c r="C1193" s="8"/>
      <c r="D1193" s="9"/>
      <c r="E1193" s="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15">
      <c r="A1194" s="11">
        <f t="shared" si="38"/>
        <v>42216</v>
      </c>
      <c r="B1194" s="8">
        <f t="shared" si="37"/>
        <v>6</v>
      </c>
      <c r="C1194" s="8"/>
      <c r="D1194" s="9"/>
      <c r="E1194" s="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15">
      <c r="A1195" s="11">
        <f t="shared" si="38"/>
        <v>42217</v>
      </c>
      <c r="B1195" s="8">
        <f t="shared" si="37"/>
        <v>7</v>
      </c>
      <c r="C1195" s="8"/>
      <c r="D1195" s="9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15">
      <c r="A1196" s="11">
        <f t="shared" si="38"/>
        <v>42218</v>
      </c>
      <c r="B1196" s="8">
        <f t="shared" si="37"/>
        <v>1</v>
      </c>
      <c r="C1196" s="8"/>
      <c r="D1196" s="9"/>
      <c r="E1196" s="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15">
      <c r="A1197" s="11">
        <f t="shared" si="38"/>
        <v>42219</v>
      </c>
      <c r="B1197" s="8">
        <f t="shared" si="37"/>
        <v>2</v>
      </c>
      <c r="C1197" s="8"/>
      <c r="D1197" s="9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15">
      <c r="A1198" s="11">
        <f t="shared" si="38"/>
        <v>42220</v>
      </c>
      <c r="B1198" s="8">
        <f t="shared" si="37"/>
        <v>3</v>
      </c>
      <c r="C1198" s="8"/>
      <c r="D1198" s="9"/>
      <c r="E1198" s="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15">
      <c r="A1199" s="11">
        <f t="shared" si="38"/>
        <v>42221</v>
      </c>
      <c r="B1199" s="8">
        <f t="shared" si="37"/>
        <v>4</v>
      </c>
      <c r="C1199" s="8"/>
      <c r="D1199" s="9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15">
      <c r="A1200" s="11">
        <f t="shared" si="38"/>
        <v>42222</v>
      </c>
      <c r="B1200" s="8">
        <f t="shared" si="37"/>
        <v>5</v>
      </c>
      <c r="C1200" s="8"/>
      <c r="D1200" s="9"/>
      <c r="E1200" s="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15">
      <c r="A1201" s="11">
        <f t="shared" si="38"/>
        <v>42223</v>
      </c>
      <c r="B1201" s="8">
        <f t="shared" si="37"/>
        <v>6</v>
      </c>
      <c r="C1201" s="8"/>
      <c r="D1201" s="9"/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15">
      <c r="A1202" s="11">
        <f t="shared" si="38"/>
        <v>42224</v>
      </c>
      <c r="B1202" s="8">
        <f t="shared" si="37"/>
        <v>7</v>
      </c>
      <c r="C1202" s="8"/>
      <c r="D1202" s="9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15">
      <c r="A1203" s="11">
        <f t="shared" si="38"/>
        <v>42225</v>
      </c>
      <c r="B1203" s="8">
        <f t="shared" si="37"/>
        <v>1</v>
      </c>
      <c r="C1203" s="8"/>
      <c r="D1203" s="9"/>
      <c r="E1203" s="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15">
      <c r="A1204" s="11">
        <f t="shared" si="38"/>
        <v>42226</v>
      </c>
      <c r="B1204" s="8">
        <f t="shared" si="37"/>
        <v>2</v>
      </c>
      <c r="C1204" s="8"/>
      <c r="D1204" s="9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15">
      <c r="A1205" s="11">
        <f t="shared" si="38"/>
        <v>42227</v>
      </c>
      <c r="B1205" s="8">
        <f t="shared" ref="B1205:B1268" si="39">WEEKDAY(A1205)</f>
        <v>3</v>
      </c>
      <c r="C1205" s="8"/>
      <c r="D1205" s="9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15">
      <c r="A1206" s="11">
        <f t="shared" si="38"/>
        <v>42228</v>
      </c>
      <c r="B1206" s="8">
        <f t="shared" si="39"/>
        <v>4</v>
      </c>
      <c r="C1206" s="8"/>
      <c r="D1206" s="9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15">
      <c r="A1207" s="11">
        <f t="shared" si="38"/>
        <v>42229</v>
      </c>
      <c r="B1207" s="8">
        <f t="shared" si="39"/>
        <v>5</v>
      </c>
      <c r="C1207" s="8"/>
      <c r="D1207" s="9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15">
      <c r="A1208" s="11">
        <f t="shared" si="38"/>
        <v>42230</v>
      </c>
      <c r="B1208" s="8">
        <f t="shared" si="39"/>
        <v>6</v>
      </c>
      <c r="C1208" s="8"/>
      <c r="D1208" s="9"/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15">
      <c r="A1209" s="11">
        <f t="shared" si="38"/>
        <v>42231</v>
      </c>
      <c r="B1209" s="8">
        <f t="shared" si="39"/>
        <v>7</v>
      </c>
      <c r="C1209" s="8"/>
      <c r="D1209" s="9"/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15">
      <c r="A1210" s="11">
        <f t="shared" si="38"/>
        <v>42232</v>
      </c>
      <c r="B1210" s="8">
        <f t="shared" si="39"/>
        <v>1</v>
      </c>
      <c r="C1210" s="8"/>
      <c r="D1210" s="9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15">
      <c r="A1211" s="11">
        <f t="shared" si="38"/>
        <v>42233</v>
      </c>
      <c r="B1211" s="8">
        <f t="shared" si="39"/>
        <v>2</v>
      </c>
      <c r="C1211" s="8"/>
      <c r="D1211" s="9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15">
      <c r="A1212" s="11">
        <f t="shared" si="38"/>
        <v>42234</v>
      </c>
      <c r="B1212" s="8">
        <f t="shared" si="39"/>
        <v>3</v>
      </c>
      <c r="C1212" s="8"/>
      <c r="D1212" s="9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15">
      <c r="A1213" s="11">
        <f t="shared" si="38"/>
        <v>42235</v>
      </c>
      <c r="B1213" s="8">
        <f t="shared" si="39"/>
        <v>4</v>
      </c>
      <c r="C1213" s="8"/>
      <c r="D1213" s="9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15">
      <c r="A1214" s="11">
        <f t="shared" si="38"/>
        <v>42236</v>
      </c>
      <c r="B1214" s="8">
        <f t="shared" si="39"/>
        <v>5</v>
      </c>
      <c r="C1214" s="8"/>
      <c r="D1214" s="9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15">
      <c r="A1215" s="11">
        <f t="shared" si="38"/>
        <v>42237</v>
      </c>
      <c r="B1215" s="8">
        <f t="shared" si="39"/>
        <v>6</v>
      </c>
      <c r="C1215" s="8"/>
      <c r="D1215" s="9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15">
      <c r="A1216" s="11">
        <f t="shared" si="38"/>
        <v>42238</v>
      </c>
      <c r="B1216" s="8">
        <f t="shared" si="39"/>
        <v>7</v>
      </c>
      <c r="C1216" s="8"/>
      <c r="D1216" s="9"/>
      <c r="E1216" s="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15">
      <c r="A1217" s="11">
        <f t="shared" si="38"/>
        <v>42239</v>
      </c>
      <c r="B1217" s="8">
        <f t="shared" si="39"/>
        <v>1</v>
      </c>
      <c r="C1217" s="8"/>
      <c r="D1217" s="9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15">
      <c r="A1218" s="11">
        <f t="shared" si="38"/>
        <v>42240</v>
      </c>
      <c r="B1218" s="8">
        <f t="shared" si="39"/>
        <v>2</v>
      </c>
      <c r="C1218" s="8"/>
      <c r="D1218" s="9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15">
      <c r="A1219" s="11">
        <f t="shared" si="38"/>
        <v>42241</v>
      </c>
      <c r="B1219" s="8">
        <f t="shared" si="39"/>
        <v>3</v>
      </c>
      <c r="C1219" s="8"/>
      <c r="D1219" s="9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15">
      <c r="A1220" s="11">
        <f t="shared" si="38"/>
        <v>42242</v>
      </c>
      <c r="B1220" s="8">
        <f t="shared" si="39"/>
        <v>4</v>
      </c>
      <c r="C1220" s="8"/>
      <c r="D1220" s="9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15">
      <c r="A1221" s="11">
        <f t="shared" si="38"/>
        <v>42243</v>
      </c>
      <c r="B1221" s="8">
        <f t="shared" si="39"/>
        <v>5</v>
      </c>
      <c r="C1221" s="8"/>
      <c r="D1221" s="9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15">
      <c r="A1222" s="11">
        <f t="shared" si="38"/>
        <v>42244</v>
      </c>
      <c r="B1222" s="8">
        <f t="shared" si="39"/>
        <v>6</v>
      </c>
      <c r="C1222" s="8"/>
      <c r="D1222" s="9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15">
      <c r="A1223" s="11">
        <f t="shared" si="38"/>
        <v>42245</v>
      </c>
      <c r="B1223" s="8">
        <f t="shared" si="39"/>
        <v>7</v>
      </c>
      <c r="C1223" s="8"/>
      <c r="D1223" s="9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15">
      <c r="A1224" s="11">
        <f t="shared" si="38"/>
        <v>42246</v>
      </c>
      <c r="B1224" s="8">
        <f t="shared" si="39"/>
        <v>1</v>
      </c>
      <c r="C1224" s="8"/>
      <c r="D1224" s="9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15">
      <c r="A1225" s="11">
        <f t="shared" si="38"/>
        <v>42247</v>
      </c>
      <c r="B1225" s="8">
        <f t="shared" si="39"/>
        <v>2</v>
      </c>
      <c r="C1225" s="8"/>
      <c r="D1225" s="9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15">
      <c r="A1226" s="11">
        <f t="shared" si="38"/>
        <v>42248</v>
      </c>
      <c r="B1226" s="8">
        <f t="shared" si="39"/>
        <v>3</v>
      </c>
      <c r="C1226" s="8"/>
      <c r="D1226" s="9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15">
      <c r="A1227" s="11">
        <f t="shared" si="38"/>
        <v>42249</v>
      </c>
      <c r="B1227" s="8">
        <f t="shared" si="39"/>
        <v>4</v>
      </c>
      <c r="C1227" s="8"/>
      <c r="D1227" s="9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15">
      <c r="A1228" s="11">
        <f t="shared" si="38"/>
        <v>42250</v>
      </c>
      <c r="B1228" s="8">
        <f t="shared" si="39"/>
        <v>5</v>
      </c>
      <c r="C1228" s="8"/>
      <c r="D1228" s="9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15">
      <c r="A1229" s="11">
        <f t="shared" si="38"/>
        <v>42251</v>
      </c>
      <c r="B1229" s="8">
        <f t="shared" si="39"/>
        <v>6</v>
      </c>
      <c r="C1229" s="8"/>
      <c r="D1229" s="9"/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15">
      <c r="A1230" s="11">
        <f t="shared" si="38"/>
        <v>42252</v>
      </c>
      <c r="B1230" s="8">
        <f t="shared" si="39"/>
        <v>7</v>
      </c>
      <c r="C1230" s="8"/>
      <c r="D1230" s="9"/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15">
      <c r="A1231" s="11">
        <f t="shared" si="38"/>
        <v>42253</v>
      </c>
      <c r="B1231" s="8">
        <f t="shared" si="39"/>
        <v>1</v>
      </c>
      <c r="C1231" s="8"/>
      <c r="D1231" s="9"/>
      <c r="E1231" s="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15">
      <c r="A1232" s="11">
        <f t="shared" si="38"/>
        <v>42254</v>
      </c>
      <c r="B1232" s="8">
        <f t="shared" si="39"/>
        <v>2</v>
      </c>
      <c r="C1232" s="8"/>
      <c r="D1232" s="9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15">
      <c r="A1233" s="11">
        <f t="shared" si="38"/>
        <v>42255</v>
      </c>
      <c r="B1233" s="8">
        <f t="shared" si="39"/>
        <v>3</v>
      </c>
      <c r="C1233" s="8"/>
      <c r="D1233" s="9"/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15">
      <c r="A1234" s="11">
        <f t="shared" si="38"/>
        <v>42256</v>
      </c>
      <c r="B1234" s="8">
        <f t="shared" si="39"/>
        <v>4</v>
      </c>
      <c r="C1234" s="8"/>
      <c r="D1234" s="9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15">
      <c r="A1235" s="11">
        <f t="shared" si="38"/>
        <v>42257</v>
      </c>
      <c r="B1235" s="8">
        <f t="shared" si="39"/>
        <v>5</v>
      </c>
      <c r="C1235" s="8"/>
      <c r="D1235" s="9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15">
      <c r="A1236" s="11">
        <f t="shared" si="38"/>
        <v>42258</v>
      </c>
      <c r="B1236" s="8">
        <f t="shared" si="39"/>
        <v>6</v>
      </c>
      <c r="C1236" s="8"/>
      <c r="D1236" s="9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15">
      <c r="A1237" s="11">
        <f t="shared" si="38"/>
        <v>42259</v>
      </c>
      <c r="B1237" s="8">
        <f t="shared" si="39"/>
        <v>7</v>
      </c>
      <c r="C1237" s="8"/>
      <c r="D1237" s="9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15">
      <c r="A1238" s="11">
        <f t="shared" si="38"/>
        <v>42260</v>
      </c>
      <c r="B1238" s="8">
        <f t="shared" si="39"/>
        <v>1</v>
      </c>
      <c r="C1238" s="8"/>
      <c r="D1238" s="9"/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15">
      <c r="A1239" s="11">
        <f t="shared" ref="A1239:A1296" si="40">A1238+1</f>
        <v>42261</v>
      </c>
      <c r="B1239" s="8">
        <f t="shared" si="39"/>
        <v>2</v>
      </c>
      <c r="C1239" s="8"/>
      <c r="D1239" s="9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15">
      <c r="A1240" s="11">
        <f t="shared" si="40"/>
        <v>42262</v>
      </c>
      <c r="B1240" s="8">
        <f t="shared" si="39"/>
        <v>3</v>
      </c>
      <c r="C1240" s="8"/>
      <c r="D1240" s="9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15">
      <c r="A1241" s="11">
        <f t="shared" si="40"/>
        <v>42263</v>
      </c>
      <c r="B1241" s="8">
        <f t="shared" si="39"/>
        <v>4</v>
      </c>
      <c r="C1241" s="8"/>
      <c r="D1241" s="9"/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15">
      <c r="A1242" s="11">
        <f t="shared" si="40"/>
        <v>42264</v>
      </c>
      <c r="B1242" s="8">
        <f t="shared" si="39"/>
        <v>5</v>
      </c>
      <c r="C1242" s="8"/>
      <c r="D1242" s="9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15">
      <c r="A1243" s="11">
        <f t="shared" si="40"/>
        <v>42265</v>
      </c>
      <c r="B1243" s="8">
        <f t="shared" si="39"/>
        <v>6</v>
      </c>
      <c r="C1243" s="8"/>
      <c r="D1243" s="9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15">
      <c r="A1244" s="11">
        <f t="shared" si="40"/>
        <v>42266</v>
      </c>
      <c r="B1244" s="8">
        <f t="shared" si="39"/>
        <v>7</v>
      </c>
      <c r="C1244" s="8"/>
      <c r="D1244" s="9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15">
      <c r="A1245" s="11">
        <f t="shared" si="40"/>
        <v>42267</v>
      </c>
      <c r="B1245" s="8">
        <f t="shared" si="39"/>
        <v>1</v>
      </c>
      <c r="C1245" s="8"/>
      <c r="D1245" s="9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15">
      <c r="A1246" s="11">
        <f t="shared" si="40"/>
        <v>42268</v>
      </c>
      <c r="B1246" s="8">
        <f t="shared" si="39"/>
        <v>2</v>
      </c>
      <c r="C1246" s="8"/>
      <c r="D1246" s="9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15">
      <c r="A1247" s="11">
        <f t="shared" si="40"/>
        <v>42269</v>
      </c>
      <c r="B1247" s="8">
        <f t="shared" si="39"/>
        <v>3</v>
      </c>
      <c r="C1247" s="8"/>
      <c r="D1247" s="9"/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15">
      <c r="A1248" s="11">
        <f t="shared" si="40"/>
        <v>42270</v>
      </c>
      <c r="B1248" s="8">
        <f t="shared" si="39"/>
        <v>4</v>
      </c>
      <c r="C1248" s="8"/>
      <c r="D1248" s="9"/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15">
      <c r="A1249" s="11">
        <f t="shared" si="40"/>
        <v>42271</v>
      </c>
      <c r="B1249" s="8">
        <f t="shared" si="39"/>
        <v>5</v>
      </c>
      <c r="C1249" s="8"/>
      <c r="D1249" s="9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15">
      <c r="A1250" s="11">
        <f t="shared" si="40"/>
        <v>42272</v>
      </c>
      <c r="B1250" s="8">
        <f t="shared" si="39"/>
        <v>6</v>
      </c>
      <c r="C1250" s="8"/>
      <c r="D1250" s="9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15">
      <c r="A1251" s="11">
        <f t="shared" si="40"/>
        <v>42273</v>
      </c>
      <c r="B1251" s="8">
        <f t="shared" si="39"/>
        <v>7</v>
      </c>
      <c r="C1251" s="8"/>
      <c r="D1251" s="9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15">
      <c r="A1252" s="11">
        <f t="shared" si="40"/>
        <v>42274</v>
      </c>
      <c r="B1252" s="8">
        <f t="shared" si="39"/>
        <v>1</v>
      </c>
      <c r="C1252" s="8"/>
      <c r="D1252" s="9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15">
      <c r="A1253" s="11">
        <f t="shared" si="40"/>
        <v>42275</v>
      </c>
      <c r="B1253" s="8">
        <f t="shared" si="39"/>
        <v>2</v>
      </c>
      <c r="C1253" s="8"/>
      <c r="D1253" s="9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15">
      <c r="A1254" s="11">
        <f t="shared" si="40"/>
        <v>42276</v>
      </c>
      <c r="B1254" s="8">
        <f t="shared" si="39"/>
        <v>3</v>
      </c>
      <c r="C1254" s="8"/>
      <c r="D1254" s="9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15">
      <c r="A1255" s="11">
        <f t="shared" si="40"/>
        <v>42277</v>
      </c>
      <c r="B1255" s="8">
        <f t="shared" si="39"/>
        <v>4</v>
      </c>
      <c r="C1255" s="8"/>
      <c r="D1255" s="9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15">
      <c r="A1256" s="11">
        <f t="shared" si="40"/>
        <v>42278</v>
      </c>
      <c r="B1256" s="8">
        <f t="shared" si="39"/>
        <v>5</v>
      </c>
      <c r="C1256" s="8"/>
      <c r="D1256" s="9"/>
      <c r="E1256" s="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15">
      <c r="A1257" s="11">
        <f t="shared" si="40"/>
        <v>42279</v>
      </c>
      <c r="B1257" s="8">
        <f t="shared" si="39"/>
        <v>6</v>
      </c>
      <c r="C1257" s="8"/>
      <c r="D1257" s="9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15">
      <c r="A1258" s="11">
        <f t="shared" si="40"/>
        <v>42280</v>
      </c>
      <c r="B1258" s="8">
        <f t="shared" si="39"/>
        <v>7</v>
      </c>
      <c r="C1258" s="8"/>
      <c r="D1258" s="9"/>
      <c r="E1258" s="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15">
      <c r="A1259" s="11">
        <f t="shared" si="40"/>
        <v>42281</v>
      </c>
      <c r="B1259" s="8">
        <f t="shared" si="39"/>
        <v>1</v>
      </c>
      <c r="C1259" s="8"/>
      <c r="D1259" s="9"/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15">
      <c r="A1260" s="11">
        <f t="shared" si="40"/>
        <v>42282</v>
      </c>
      <c r="B1260" s="8">
        <f t="shared" si="39"/>
        <v>2</v>
      </c>
      <c r="C1260" s="8"/>
      <c r="D1260" s="9"/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15">
      <c r="A1261" s="11">
        <f t="shared" si="40"/>
        <v>42283</v>
      </c>
      <c r="B1261" s="8">
        <f t="shared" si="39"/>
        <v>3</v>
      </c>
      <c r="C1261" s="8"/>
      <c r="D1261" s="9"/>
      <c r="E1261" s="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15">
      <c r="A1262" s="11">
        <f t="shared" si="40"/>
        <v>42284</v>
      </c>
      <c r="B1262" s="8">
        <f t="shared" si="39"/>
        <v>4</v>
      </c>
      <c r="C1262" s="8"/>
      <c r="D1262" s="9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15">
      <c r="A1263" s="11">
        <f t="shared" si="40"/>
        <v>42285</v>
      </c>
      <c r="B1263" s="8">
        <f t="shared" si="39"/>
        <v>5</v>
      </c>
      <c r="C1263" s="8"/>
      <c r="D1263" s="9"/>
      <c r="E1263" s="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15">
      <c r="A1264" s="11">
        <f t="shared" si="40"/>
        <v>42286</v>
      </c>
      <c r="B1264" s="8">
        <f t="shared" si="39"/>
        <v>6</v>
      </c>
      <c r="C1264" s="8"/>
      <c r="D1264" s="9"/>
      <c r="E1264" s="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15">
      <c r="A1265" s="11">
        <f t="shared" si="40"/>
        <v>42287</v>
      </c>
      <c r="B1265" s="8">
        <f t="shared" si="39"/>
        <v>7</v>
      </c>
      <c r="C1265" s="8"/>
      <c r="D1265" s="9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15">
      <c r="A1266" s="11">
        <f t="shared" si="40"/>
        <v>42288</v>
      </c>
      <c r="B1266" s="8">
        <f t="shared" si="39"/>
        <v>1</v>
      </c>
      <c r="C1266" s="8"/>
      <c r="D1266" s="9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15">
      <c r="A1267" s="11">
        <f t="shared" si="40"/>
        <v>42289</v>
      </c>
      <c r="B1267" s="8">
        <f t="shared" si="39"/>
        <v>2</v>
      </c>
      <c r="C1267" s="8"/>
      <c r="D1267" s="9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15">
      <c r="A1268" s="11">
        <f t="shared" si="40"/>
        <v>42290</v>
      </c>
      <c r="B1268" s="8">
        <f t="shared" si="39"/>
        <v>3</v>
      </c>
      <c r="C1268" s="8"/>
      <c r="D1268" s="9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15">
      <c r="A1269" s="11">
        <f t="shared" si="40"/>
        <v>42291</v>
      </c>
      <c r="B1269" s="8">
        <f t="shared" ref="B1269:B1332" si="41">WEEKDAY(A1269)</f>
        <v>4</v>
      </c>
      <c r="C1269" s="8"/>
      <c r="D1269" s="9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15">
      <c r="A1270" s="11">
        <f t="shared" si="40"/>
        <v>42292</v>
      </c>
      <c r="B1270" s="8">
        <f t="shared" si="41"/>
        <v>5</v>
      </c>
      <c r="C1270" s="8"/>
      <c r="D1270" s="9"/>
      <c r="E1270" s="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15">
      <c r="A1271" s="11">
        <f t="shared" si="40"/>
        <v>42293</v>
      </c>
      <c r="B1271" s="8">
        <f t="shared" si="41"/>
        <v>6</v>
      </c>
      <c r="C1271" s="8"/>
      <c r="D1271" s="9"/>
      <c r="E1271" s="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15">
      <c r="A1272" s="11">
        <f t="shared" si="40"/>
        <v>42294</v>
      </c>
      <c r="B1272" s="8">
        <f t="shared" si="41"/>
        <v>7</v>
      </c>
      <c r="C1272" s="8"/>
      <c r="D1272" s="9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15">
      <c r="A1273" s="11">
        <f t="shared" si="40"/>
        <v>42295</v>
      </c>
      <c r="B1273" s="8">
        <f t="shared" si="41"/>
        <v>1</v>
      </c>
      <c r="C1273" s="8"/>
      <c r="D1273" s="9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15">
      <c r="A1274" s="11">
        <f t="shared" si="40"/>
        <v>42296</v>
      </c>
      <c r="B1274" s="8">
        <f t="shared" si="41"/>
        <v>2</v>
      </c>
      <c r="C1274" s="8"/>
      <c r="D1274" s="9"/>
      <c r="E1274" s="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15">
      <c r="A1275" s="11">
        <f t="shared" si="40"/>
        <v>42297</v>
      </c>
      <c r="B1275" s="8">
        <f t="shared" si="41"/>
        <v>3</v>
      </c>
      <c r="C1275" s="8"/>
      <c r="D1275" s="9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15">
      <c r="A1276" s="11">
        <f t="shared" si="40"/>
        <v>42298</v>
      </c>
      <c r="B1276" s="8">
        <f t="shared" si="41"/>
        <v>4</v>
      </c>
      <c r="C1276" s="8"/>
      <c r="D1276" s="9"/>
      <c r="E1276" s="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15">
      <c r="A1277" s="11">
        <f t="shared" si="40"/>
        <v>42299</v>
      </c>
      <c r="B1277" s="8">
        <f t="shared" si="41"/>
        <v>5</v>
      </c>
      <c r="C1277" s="8"/>
      <c r="D1277" s="9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15">
      <c r="A1278" s="11">
        <f t="shared" si="40"/>
        <v>42300</v>
      </c>
      <c r="B1278" s="8">
        <f t="shared" si="41"/>
        <v>6</v>
      </c>
      <c r="C1278" s="8"/>
      <c r="D1278" s="9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15">
      <c r="A1279" s="11">
        <f t="shared" si="40"/>
        <v>42301</v>
      </c>
      <c r="B1279" s="8">
        <f t="shared" si="41"/>
        <v>7</v>
      </c>
      <c r="C1279" s="8"/>
      <c r="D1279" s="9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15">
      <c r="A1280" s="11">
        <f t="shared" si="40"/>
        <v>42302</v>
      </c>
      <c r="B1280" s="8">
        <f t="shared" si="41"/>
        <v>1</v>
      </c>
      <c r="C1280" s="8"/>
      <c r="D1280" s="9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15">
      <c r="A1281" s="11">
        <f t="shared" si="40"/>
        <v>42303</v>
      </c>
      <c r="B1281" s="8">
        <f t="shared" si="41"/>
        <v>2</v>
      </c>
      <c r="C1281" s="8"/>
      <c r="D1281" s="9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15">
      <c r="A1282" s="11">
        <f t="shared" si="40"/>
        <v>42304</v>
      </c>
      <c r="B1282" s="8">
        <f t="shared" si="41"/>
        <v>3</v>
      </c>
      <c r="C1282" s="8"/>
      <c r="D1282" s="9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15">
      <c r="A1283" s="11">
        <f t="shared" si="40"/>
        <v>42305</v>
      </c>
      <c r="B1283" s="8">
        <f t="shared" si="41"/>
        <v>4</v>
      </c>
      <c r="C1283" s="8"/>
      <c r="D1283" s="9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15">
      <c r="A1284" s="11">
        <f t="shared" si="40"/>
        <v>42306</v>
      </c>
      <c r="B1284" s="8">
        <f t="shared" si="41"/>
        <v>5</v>
      </c>
      <c r="C1284" s="8"/>
      <c r="D1284" s="9"/>
      <c r="E1284" s="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15">
      <c r="A1285" s="11">
        <f t="shared" si="40"/>
        <v>42307</v>
      </c>
      <c r="B1285" s="8">
        <f t="shared" si="41"/>
        <v>6</v>
      </c>
      <c r="C1285" s="8"/>
      <c r="D1285" s="9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15">
      <c r="A1286" s="11">
        <f t="shared" si="40"/>
        <v>42308</v>
      </c>
      <c r="B1286" s="8">
        <f t="shared" si="41"/>
        <v>7</v>
      </c>
      <c r="C1286" s="8"/>
      <c r="D1286" s="9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15">
      <c r="A1287" s="11">
        <f t="shared" si="40"/>
        <v>42309</v>
      </c>
      <c r="B1287" s="8">
        <f t="shared" si="41"/>
        <v>1</v>
      </c>
      <c r="C1287" s="8"/>
      <c r="D1287" s="9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15">
      <c r="A1288" s="11">
        <f t="shared" si="40"/>
        <v>42310</v>
      </c>
      <c r="B1288" s="8">
        <f t="shared" si="41"/>
        <v>2</v>
      </c>
      <c r="C1288" s="8"/>
      <c r="D1288" s="9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15">
      <c r="A1289" s="11">
        <f t="shared" si="40"/>
        <v>42311</v>
      </c>
      <c r="B1289" s="8">
        <f t="shared" si="41"/>
        <v>3</v>
      </c>
      <c r="C1289" s="8"/>
      <c r="D1289" s="9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15">
      <c r="A1290" s="11">
        <f t="shared" si="40"/>
        <v>42312</v>
      </c>
      <c r="B1290" s="8">
        <f t="shared" si="41"/>
        <v>4</v>
      </c>
      <c r="C1290" s="8"/>
      <c r="D1290" s="9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15">
      <c r="A1291" s="11">
        <f t="shared" si="40"/>
        <v>42313</v>
      </c>
      <c r="B1291" s="8">
        <f t="shared" si="41"/>
        <v>5</v>
      </c>
      <c r="C1291" s="8"/>
      <c r="D1291" s="9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15">
      <c r="A1292" s="11">
        <f t="shared" si="40"/>
        <v>42314</v>
      </c>
      <c r="B1292" s="8">
        <f t="shared" si="41"/>
        <v>6</v>
      </c>
      <c r="C1292" s="8"/>
      <c r="D1292" s="9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15">
      <c r="A1293" s="11">
        <f t="shared" si="40"/>
        <v>42315</v>
      </c>
      <c r="B1293" s="8">
        <f t="shared" si="41"/>
        <v>7</v>
      </c>
      <c r="C1293" s="8"/>
      <c r="D1293" s="9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15">
      <c r="A1294" s="11">
        <f t="shared" si="40"/>
        <v>42316</v>
      </c>
      <c r="B1294" s="8">
        <f t="shared" si="41"/>
        <v>1</v>
      </c>
      <c r="C1294" s="8"/>
      <c r="D1294" s="9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15">
      <c r="A1295" s="11">
        <f t="shared" si="40"/>
        <v>42317</v>
      </c>
      <c r="B1295" s="8">
        <f t="shared" si="41"/>
        <v>2</v>
      </c>
      <c r="C1295" s="8"/>
      <c r="D1295" s="9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15">
      <c r="A1296" s="11">
        <f t="shared" si="40"/>
        <v>42318</v>
      </c>
      <c r="B1296" s="8">
        <f t="shared" si="41"/>
        <v>3</v>
      </c>
      <c r="C1296" s="8"/>
      <c r="D1296" s="9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15">
      <c r="A1297" s="11">
        <f t="shared" ref="A1297:A1360" si="42">A1296+1</f>
        <v>42319</v>
      </c>
      <c r="B1297" s="8">
        <f t="shared" si="41"/>
        <v>4</v>
      </c>
      <c r="C1297" s="8"/>
      <c r="D1297" s="9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15">
      <c r="A1298" s="11">
        <f t="shared" si="42"/>
        <v>42320</v>
      </c>
      <c r="B1298" s="8">
        <f t="shared" si="41"/>
        <v>5</v>
      </c>
      <c r="C1298" s="8"/>
      <c r="D1298" s="9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15">
      <c r="A1299" s="11">
        <f t="shared" si="42"/>
        <v>42321</v>
      </c>
      <c r="B1299" s="8">
        <f t="shared" si="41"/>
        <v>6</v>
      </c>
      <c r="C1299" s="8"/>
      <c r="D1299" s="9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15">
      <c r="A1300" s="11">
        <f t="shared" si="42"/>
        <v>42322</v>
      </c>
      <c r="B1300" s="8">
        <f t="shared" si="41"/>
        <v>7</v>
      </c>
      <c r="C1300" s="8"/>
      <c r="D1300" s="9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15">
      <c r="A1301" s="11">
        <f t="shared" si="42"/>
        <v>42323</v>
      </c>
      <c r="B1301" s="8">
        <f t="shared" si="41"/>
        <v>1</v>
      </c>
      <c r="C1301" s="8"/>
      <c r="D1301" s="9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15">
      <c r="A1302" s="11">
        <f t="shared" si="42"/>
        <v>42324</v>
      </c>
      <c r="B1302" s="8">
        <f t="shared" si="41"/>
        <v>2</v>
      </c>
      <c r="C1302" s="8"/>
      <c r="D1302" s="9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15">
      <c r="A1303" s="11">
        <f t="shared" si="42"/>
        <v>42325</v>
      </c>
      <c r="B1303" s="8">
        <f t="shared" si="41"/>
        <v>3</v>
      </c>
      <c r="C1303" s="8"/>
      <c r="D1303" s="9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15">
      <c r="A1304" s="11">
        <f t="shared" si="42"/>
        <v>42326</v>
      </c>
      <c r="B1304" s="8">
        <f t="shared" si="41"/>
        <v>4</v>
      </c>
      <c r="C1304" s="8"/>
      <c r="D1304" s="9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15">
      <c r="A1305" s="11">
        <f t="shared" si="42"/>
        <v>42327</v>
      </c>
      <c r="B1305" s="8">
        <f t="shared" si="41"/>
        <v>5</v>
      </c>
      <c r="C1305" s="8"/>
      <c r="D1305" s="9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15">
      <c r="A1306" s="11">
        <f t="shared" si="42"/>
        <v>42328</v>
      </c>
      <c r="B1306" s="8">
        <f t="shared" si="41"/>
        <v>6</v>
      </c>
      <c r="C1306" s="8"/>
      <c r="D1306" s="9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15">
      <c r="A1307" s="11">
        <f t="shared" si="42"/>
        <v>42329</v>
      </c>
      <c r="B1307" s="8">
        <f t="shared" si="41"/>
        <v>7</v>
      </c>
      <c r="C1307" s="8"/>
      <c r="D1307" s="9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15">
      <c r="A1308" s="11">
        <f t="shared" si="42"/>
        <v>42330</v>
      </c>
      <c r="B1308" s="8">
        <f t="shared" si="41"/>
        <v>1</v>
      </c>
      <c r="C1308" s="8"/>
      <c r="D1308" s="9"/>
      <c r="E1308" s="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15">
      <c r="A1309" s="11">
        <f t="shared" si="42"/>
        <v>42331</v>
      </c>
      <c r="B1309" s="8">
        <f t="shared" si="41"/>
        <v>2</v>
      </c>
      <c r="C1309" s="8"/>
      <c r="D1309" s="9"/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15">
      <c r="A1310" s="11">
        <f t="shared" si="42"/>
        <v>42332</v>
      </c>
      <c r="B1310" s="8">
        <f t="shared" si="41"/>
        <v>3</v>
      </c>
      <c r="C1310" s="8"/>
      <c r="D1310" s="9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15">
      <c r="A1311" s="11">
        <f t="shared" si="42"/>
        <v>42333</v>
      </c>
      <c r="B1311" s="8">
        <f t="shared" si="41"/>
        <v>4</v>
      </c>
      <c r="C1311" s="8"/>
      <c r="D1311" s="9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15">
      <c r="A1312" s="11">
        <f t="shared" si="42"/>
        <v>42334</v>
      </c>
      <c r="B1312" s="8">
        <f t="shared" si="41"/>
        <v>5</v>
      </c>
      <c r="C1312" s="8"/>
      <c r="D1312" s="9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15">
      <c r="A1313" s="11">
        <f t="shared" si="42"/>
        <v>42335</v>
      </c>
      <c r="B1313" s="8">
        <f t="shared" si="41"/>
        <v>6</v>
      </c>
      <c r="C1313" s="8"/>
      <c r="D1313" s="9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15">
      <c r="A1314" s="11">
        <f t="shared" si="42"/>
        <v>42336</v>
      </c>
      <c r="B1314" s="8">
        <f t="shared" si="41"/>
        <v>7</v>
      </c>
      <c r="C1314" s="8"/>
      <c r="D1314" s="9"/>
      <c r="E1314" s="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15">
      <c r="A1315" s="11">
        <f t="shared" si="42"/>
        <v>42337</v>
      </c>
      <c r="B1315" s="8">
        <f t="shared" si="41"/>
        <v>1</v>
      </c>
      <c r="C1315" s="8"/>
      <c r="D1315" s="9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15">
      <c r="A1316" s="11">
        <f t="shared" si="42"/>
        <v>42338</v>
      </c>
      <c r="B1316" s="8">
        <f t="shared" si="41"/>
        <v>2</v>
      </c>
      <c r="C1316" s="8"/>
      <c r="D1316" s="9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15">
      <c r="A1317" s="11">
        <f t="shared" si="42"/>
        <v>42339</v>
      </c>
      <c r="B1317" s="8">
        <f t="shared" si="41"/>
        <v>3</v>
      </c>
      <c r="C1317" s="8"/>
      <c r="D1317" s="9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15">
      <c r="A1318" s="11">
        <f t="shared" si="42"/>
        <v>42340</v>
      </c>
      <c r="B1318" s="8">
        <f t="shared" si="41"/>
        <v>4</v>
      </c>
      <c r="C1318" s="8"/>
      <c r="D1318" s="9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15">
      <c r="A1319" s="11">
        <f t="shared" si="42"/>
        <v>42341</v>
      </c>
      <c r="B1319" s="8">
        <f t="shared" si="41"/>
        <v>5</v>
      </c>
      <c r="C1319" s="8"/>
      <c r="D1319" s="9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15">
      <c r="A1320" s="11">
        <f t="shared" si="42"/>
        <v>42342</v>
      </c>
      <c r="B1320" s="8">
        <f t="shared" si="41"/>
        <v>6</v>
      </c>
      <c r="C1320" s="8"/>
      <c r="D1320" s="9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15">
      <c r="A1321" s="11">
        <f t="shared" si="42"/>
        <v>42343</v>
      </c>
      <c r="B1321" s="8">
        <f t="shared" si="41"/>
        <v>7</v>
      </c>
      <c r="C1321" s="8"/>
      <c r="D1321" s="9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15">
      <c r="A1322" s="11">
        <f t="shared" si="42"/>
        <v>42344</v>
      </c>
      <c r="B1322" s="8">
        <f t="shared" si="41"/>
        <v>1</v>
      </c>
      <c r="C1322" s="8"/>
      <c r="D1322" s="9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15">
      <c r="A1323" s="11">
        <f t="shared" si="42"/>
        <v>42345</v>
      </c>
      <c r="B1323" s="8">
        <f t="shared" si="41"/>
        <v>2</v>
      </c>
      <c r="C1323" s="8"/>
      <c r="D1323" s="9"/>
      <c r="E1323" s="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15">
      <c r="A1324" s="11">
        <f t="shared" si="42"/>
        <v>42346</v>
      </c>
      <c r="B1324" s="8">
        <f t="shared" si="41"/>
        <v>3</v>
      </c>
      <c r="C1324" s="8"/>
      <c r="D1324" s="9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15">
      <c r="A1325" s="11">
        <f t="shared" si="42"/>
        <v>42347</v>
      </c>
      <c r="B1325" s="8">
        <f t="shared" si="41"/>
        <v>4</v>
      </c>
      <c r="C1325" s="8"/>
      <c r="D1325" s="9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15">
      <c r="A1326" s="11">
        <f t="shared" si="42"/>
        <v>42348</v>
      </c>
      <c r="B1326" s="8">
        <f t="shared" si="41"/>
        <v>5</v>
      </c>
      <c r="C1326" s="8"/>
      <c r="D1326" s="9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15">
      <c r="A1327" s="11">
        <f t="shared" si="42"/>
        <v>42349</v>
      </c>
      <c r="B1327" s="8">
        <f t="shared" si="41"/>
        <v>6</v>
      </c>
      <c r="C1327" s="8"/>
      <c r="D1327" s="9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15">
      <c r="A1328" s="11">
        <f t="shared" si="42"/>
        <v>42350</v>
      </c>
      <c r="B1328" s="8">
        <f t="shared" si="41"/>
        <v>7</v>
      </c>
      <c r="C1328" s="8"/>
      <c r="D1328" s="9"/>
      <c r="E1328" s="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15">
      <c r="A1329" s="11">
        <f t="shared" si="42"/>
        <v>42351</v>
      </c>
      <c r="B1329" s="8">
        <f t="shared" si="41"/>
        <v>1</v>
      </c>
      <c r="C1329" s="8" t="s">
        <v>49</v>
      </c>
      <c r="D1329" s="9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15">
      <c r="A1330" s="11">
        <f t="shared" si="42"/>
        <v>42352</v>
      </c>
      <c r="B1330" s="8">
        <f t="shared" si="41"/>
        <v>2</v>
      </c>
      <c r="C1330" s="8"/>
      <c r="D1330" s="9"/>
      <c r="E1330" s="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15">
      <c r="A1331" s="11">
        <f t="shared" si="42"/>
        <v>42353</v>
      </c>
      <c r="B1331" s="8">
        <f t="shared" si="41"/>
        <v>3</v>
      </c>
      <c r="C1331" s="8"/>
      <c r="D1331" s="9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15">
      <c r="A1332" s="11">
        <f t="shared" si="42"/>
        <v>42354</v>
      </c>
      <c r="B1332" s="8">
        <f t="shared" si="41"/>
        <v>4</v>
      </c>
      <c r="C1332" s="8"/>
      <c r="D1332" s="9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15">
      <c r="A1333" s="11">
        <f t="shared" si="42"/>
        <v>42355</v>
      </c>
      <c r="B1333" s="8">
        <f t="shared" ref="B1333:B1396" si="43">WEEKDAY(A1333)</f>
        <v>5</v>
      </c>
      <c r="C1333" s="8"/>
      <c r="D1333" s="9"/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15">
      <c r="A1334" s="11">
        <f t="shared" si="42"/>
        <v>42356</v>
      </c>
      <c r="B1334" s="8">
        <f t="shared" si="43"/>
        <v>6</v>
      </c>
      <c r="C1334" s="8"/>
      <c r="D1334" s="9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15">
      <c r="A1335" s="11">
        <f t="shared" si="42"/>
        <v>42357</v>
      </c>
      <c r="B1335" s="8">
        <f t="shared" si="43"/>
        <v>7</v>
      </c>
      <c r="C1335" s="8"/>
      <c r="D1335" s="9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15">
      <c r="A1336" s="11">
        <f t="shared" si="42"/>
        <v>42358</v>
      </c>
      <c r="B1336" s="8">
        <f t="shared" si="43"/>
        <v>1</v>
      </c>
      <c r="C1336" s="8"/>
      <c r="D1336" s="9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15">
      <c r="A1337" s="11">
        <f t="shared" si="42"/>
        <v>42359</v>
      </c>
      <c r="B1337" s="8">
        <f t="shared" si="43"/>
        <v>2</v>
      </c>
      <c r="C1337" s="8"/>
      <c r="D1337" s="9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15">
      <c r="A1338" s="11">
        <f t="shared" si="42"/>
        <v>42360</v>
      </c>
      <c r="B1338" s="8">
        <f t="shared" si="43"/>
        <v>3</v>
      </c>
      <c r="C1338" s="8"/>
      <c r="D1338" s="9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15">
      <c r="A1339" s="11">
        <f t="shared" si="42"/>
        <v>42361</v>
      </c>
      <c r="B1339" s="8">
        <f t="shared" si="43"/>
        <v>4</v>
      </c>
      <c r="C1339" s="8"/>
      <c r="D1339" s="9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15">
      <c r="A1340" s="11">
        <f t="shared" si="42"/>
        <v>42362</v>
      </c>
      <c r="B1340" s="8">
        <f t="shared" si="43"/>
        <v>5</v>
      </c>
      <c r="C1340" s="8"/>
      <c r="D1340" s="9"/>
      <c r="E1340" s="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15">
      <c r="A1341" s="11">
        <f t="shared" si="42"/>
        <v>42363</v>
      </c>
      <c r="B1341" s="8">
        <f t="shared" si="43"/>
        <v>6</v>
      </c>
      <c r="C1341" s="8"/>
      <c r="D1341" s="9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15">
      <c r="A1342" s="11">
        <f t="shared" si="42"/>
        <v>42364</v>
      </c>
      <c r="B1342" s="8">
        <f t="shared" si="43"/>
        <v>7</v>
      </c>
      <c r="C1342" s="8"/>
      <c r="D1342" s="9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15">
      <c r="A1343" s="11">
        <f t="shared" si="42"/>
        <v>42365</v>
      </c>
      <c r="B1343" s="8">
        <f t="shared" si="43"/>
        <v>1</v>
      </c>
      <c r="C1343" s="8"/>
      <c r="D1343" s="9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15">
      <c r="A1344" s="11">
        <f t="shared" si="42"/>
        <v>42366</v>
      </c>
      <c r="B1344" s="8">
        <f t="shared" si="43"/>
        <v>2</v>
      </c>
      <c r="C1344" s="8"/>
      <c r="D1344" s="9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15">
      <c r="A1345" s="11">
        <f t="shared" si="42"/>
        <v>42367</v>
      </c>
      <c r="B1345" s="8">
        <f t="shared" si="43"/>
        <v>3</v>
      </c>
      <c r="C1345" s="8"/>
      <c r="D1345" s="9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15">
      <c r="A1346" s="11">
        <f t="shared" si="42"/>
        <v>42368</v>
      </c>
      <c r="B1346" s="8">
        <f t="shared" si="43"/>
        <v>4</v>
      </c>
      <c r="C1346" s="8"/>
      <c r="D1346" s="9"/>
      <c r="E1346" s="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15">
      <c r="A1347" s="11">
        <f t="shared" si="42"/>
        <v>42369</v>
      </c>
      <c r="B1347" s="8">
        <f t="shared" si="43"/>
        <v>5</v>
      </c>
      <c r="C1347" s="8"/>
      <c r="D1347" s="9"/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15">
      <c r="A1348" s="11">
        <f t="shared" si="42"/>
        <v>42370</v>
      </c>
      <c r="B1348" s="8">
        <f t="shared" si="43"/>
        <v>6</v>
      </c>
      <c r="C1348" s="8"/>
      <c r="D1348" s="9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15">
      <c r="A1349" s="11">
        <f t="shared" si="42"/>
        <v>42371</v>
      </c>
      <c r="B1349" s="8">
        <f t="shared" si="43"/>
        <v>7</v>
      </c>
      <c r="C1349" s="8"/>
      <c r="D1349" s="9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15">
      <c r="A1350" s="11">
        <f t="shared" si="42"/>
        <v>42372</v>
      </c>
      <c r="B1350" s="8">
        <f t="shared" si="43"/>
        <v>1</v>
      </c>
      <c r="C1350" s="8"/>
      <c r="D1350" s="9"/>
      <c r="E1350" s="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15">
      <c r="A1351" s="11">
        <f t="shared" si="42"/>
        <v>42373</v>
      </c>
      <c r="B1351" s="8">
        <f t="shared" si="43"/>
        <v>2</v>
      </c>
      <c r="C1351" s="8"/>
      <c r="D1351" s="9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15">
      <c r="A1352" s="11">
        <f t="shared" si="42"/>
        <v>42374</v>
      </c>
      <c r="B1352" s="8">
        <f t="shared" si="43"/>
        <v>3</v>
      </c>
      <c r="C1352" s="8"/>
      <c r="D1352" s="9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15">
      <c r="A1353" s="11">
        <f t="shared" si="42"/>
        <v>42375</v>
      </c>
      <c r="B1353" s="8">
        <f t="shared" si="43"/>
        <v>4</v>
      </c>
      <c r="C1353" s="8"/>
      <c r="D1353" s="9"/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15">
      <c r="A1354" s="11">
        <f t="shared" si="42"/>
        <v>42376</v>
      </c>
      <c r="B1354" s="8">
        <f t="shared" si="43"/>
        <v>5</v>
      </c>
      <c r="C1354" s="8"/>
      <c r="D1354" s="9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15">
      <c r="A1355" s="11">
        <f t="shared" si="42"/>
        <v>42377</v>
      </c>
      <c r="B1355" s="8">
        <f t="shared" si="43"/>
        <v>6</v>
      </c>
      <c r="C1355" s="8"/>
      <c r="D1355" s="9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15">
      <c r="A1356" s="11">
        <f t="shared" si="42"/>
        <v>42378</v>
      </c>
      <c r="B1356" s="8">
        <f t="shared" si="43"/>
        <v>7</v>
      </c>
      <c r="C1356" s="8"/>
      <c r="D1356" s="9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15">
      <c r="A1357" s="11">
        <f t="shared" si="42"/>
        <v>42379</v>
      </c>
      <c r="B1357" s="8">
        <f t="shared" si="43"/>
        <v>1</v>
      </c>
      <c r="C1357" s="8"/>
      <c r="D1357" s="9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15">
      <c r="A1358" s="11">
        <f t="shared" si="42"/>
        <v>42380</v>
      </c>
      <c r="B1358" s="8">
        <f t="shared" si="43"/>
        <v>2</v>
      </c>
      <c r="C1358" s="8"/>
      <c r="D1358" s="9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15">
      <c r="A1359" s="11">
        <f t="shared" si="42"/>
        <v>42381</v>
      </c>
      <c r="B1359" s="8">
        <f t="shared" si="43"/>
        <v>3</v>
      </c>
      <c r="C1359" s="8"/>
      <c r="D1359" s="9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15">
      <c r="A1360" s="11">
        <f t="shared" si="42"/>
        <v>42382</v>
      </c>
      <c r="B1360" s="8">
        <f t="shared" si="43"/>
        <v>4</v>
      </c>
      <c r="C1360" s="8"/>
      <c r="D1360" s="9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15">
      <c r="A1361" s="11">
        <f t="shared" ref="A1361:A1424" si="44">A1360+1</f>
        <v>42383</v>
      </c>
      <c r="B1361" s="8">
        <f t="shared" si="43"/>
        <v>5</v>
      </c>
      <c r="C1361" s="8"/>
      <c r="D1361" s="9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15">
      <c r="A1362" s="11">
        <f t="shared" si="44"/>
        <v>42384</v>
      </c>
      <c r="B1362" s="8">
        <f t="shared" si="43"/>
        <v>6</v>
      </c>
      <c r="C1362" s="8"/>
      <c r="D1362" s="9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15">
      <c r="A1363" s="11">
        <f t="shared" si="44"/>
        <v>42385</v>
      </c>
      <c r="B1363" s="8">
        <f t="shared" si="43"/>
        <v>7</v>
      </c>
      <c r="C1363" s="8"/>
      <c r="D1363" s="9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15">
      <c r="A1364" s="11">
        <f t="shared" si="44"/>
        <v>42386</v>
      </c>
      <c r="B1364" s="8">
        <f t="shared" si="43"/>
        <v>1</v>
      </c>
      <c r="C1364" s="8"/>
      <c r="D1364" s="9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15">
      <c r="A1365" s="11">
        <f t="shared" si="44"/>
        <v>42387</v>
      </c>
      <c r="B1365" s="8">
        <f t="shared" si="43"/>
        <v>2</v>
      </c>
      <c r="C1365" s="8"/>
      <c r="D1365" s="9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15">
      <c r="A1366" s="11">
        <f t="shared" si="44"/>
        <v>42388</v>
      </c>
      <c r="B1366" s="8">
        <f t="shared" si="43"/>
        <v>3</v>
      </c>
      <c r="C1366" s="8"/>
      <c r="D1366" s="9"/>
      <c r="E1366" s="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15">
      <c r="A1367" s="11">
        <f t="shared" si="44"/>
        <v>42389</v>
      </c>
      <c r="B1367" s="8">
        <f t="shared" si="43"/>
        <v>4</v>
      </c>
      <c r="C1367" s="8"/>
      <c r="D1367" s="9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15">
      <c r="A1368" s="11">
        <f t="shared" si="44"/>
        <v>42390</v>
      </c>
      <c r="B1368" s="8">
        <f t="shared" si="43"/>
        <v>5</v>
      </c>
      <c r="C1368" s="8"/>
      <c r="D1368" s="9"/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15">
      <c r="A1369" s="11">
        <f t="shared" si="44"/>
        <v>42391</v>
      </c>
      <c r="B1369" s="8">
        <f t="shared" si="43"/>
        <v>6</v>
      </c>
      <c r="C1369" s="8"/>
      <c r="D1369" s="9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15">
      <c r="A1370" s="11">
        <f t="shared" si="44"/>
        <v>42392</v>
      </c>
      <c r="B1370" s="8">
        <f t="shared" si="43"/>
        <v>7</v>
      </c>
      <c r="C1370" s="8"/>
      <c r="D1370" s="9"/>
      <c r="E1370" s="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15">
      <c r="A1371" s="11">
        <f t="shared" si="44"/>
        <v>42393</v>
      </c>
      <c r="B1371" s="8">
        <f t="shared" si="43"/>
        <v>1</v>
      </c>
      <c r="C1371" s="8"/>
      <c r="D1371" s="9"/>
      <c r="E1371" s="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15">
      <c r="A1372" s="11">
        <f t="shared" si="44"/>
        <v>42394</v>
      </c>
      <c r="B1372" s="8">
        <f t="shared" si="43"/>
        <v>2</v>
      </c>
      <c r="C1372" s="8"/>
      <c r="D1372" s="9"/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15">
      <c r="A1373" s="11">
        <f t="shared" si="44"/>
        <v>42395</v>
      </c>
      <c r="B1373" s="8">
        <f t="shared" si="43"/>
        <v>3</v>
      </c>
      <c r="C1373" s="8"/>
      <c r="D1373" s="9"/>
      <c r="E1373" s="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15">
      <c r="A1374" s="11">
        <f t="shared" si="44"/>
        <v>42396</v>
      </c>
      <c r="B1374" s="8">
        <f t="shared" si="43"/>
        <v>4</v>
      </c>
      <c r="C1374" s="8"/>
      <c r="D1374" s="9"/>
      <c r="E1374" s="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15">
      <c r="A1375" s="11">
        <f t="shared" si="44"/>
        <v>42397</v>
      </c>
      <c r="B1375" s="8">
        <f t="shared" si="43"/>
        <v>5</v>
      </c>
      <c r="C1375" s="8"/>
      <c r="D1375" s="9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15">
      <c r="A1376" s="11">
        <f t="shared" si="44"/>
        <v>42398</v>
      </c>
      <c r="B1376" s="8">
        <f t="shared" si="43"/>
        <v>6</v>
      </c>
      <c r="C1376" s="8"/>
      <c r="D1376" s="9"/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15">
      <c r="A1377" s="11">
        <f t="shared" si="44"/>
        <v>42399</v>
      </c>
      <c r="B1377" s="8">
        <f t="shared" si="43"/>
        <v>7</v>
      </c>
      <c r="C1377" s="8"/>
      <c r="D1377" s="9"/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15">
      <c r="A1378" s="11">
        <f t="shared" si="44"/>
        <v>42400</v>
      </c>
      <c r="B1378" s="8">
        <f t="shared" si="43"/>
        <v>1</v>
      </c>
      <c r="C1378" s="8"/>
      <c r="D1378" s="9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15">
      <c r="A1379" s="11">
        <f t="shared" si="44"/>
        <v>42401</v>
      </c>
      <c r="B1379" s="8">
        <f t="shared" si="43"/>
        <v>2</v>
      </c>
      <c r="C1379" s="8"/>
      <c r="D1379" s="9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15">
      <c r="A1380" s="11">
        <f t="shared" si="44"/>
        <v>42402</v>
      </c>
      <c r="B1380" s="8">
        <f t="shared" si="43"/>
        <v>3</v>
      </c>
      <c r="C1380" s="8"/>
      <c r="D1380" s="9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15">
      <c r="A1381" s="11">
        <f t="shared" si="44"/>
        <v>42403</v>
      </c>
      <c r="B1381" s="8">
        <f t="shared" si="43"/>
        <v>4</v>
      </c>
      <c r="C1381" s="8"/>
      <c r="D1381" s="9"/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15">
      <c r="A1382" s="11">
        <f t="shared" si="44"/>
        <v>42404</v>
      </c>
      <c r="B1382" s="8">
        <f t="shared" si="43"/>
        <v>5</v>
      </c>
      <c r="C1382" s="8"/>
      <c r="D1382" s="9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15">
      <c r="A1383" s="11">
        <f t="shared" si="44"/>
        <v>42405</v>
      </c>
      <c r="B1383" s="8">
        <f t="shared" si="43"/>
        <v>6</v>
      </c>
      <c r="C1383" s="8"/>
      <c r="D1383" s="9"/>
      <c r="E1383" s="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15">
      <c r="A1384" s="11">
        <f t="shared" si="44"/>
        <v>42406</v>
      </c>
      <c r="B1384" s="8">
        <f t="shared" si="43"/>
        <v>7</v>
      </c>
      <c r="C1384" s="8"/>
      <c r="D1384" s="9"/>
      <c r="E1384" s="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15">
      <c r="A1385" s="11">
        <f t="shared" si="44"/>
        <v>42407</v>
      </c>
      <c r="B1385" s="8">
        <f t="shared" si="43"/>
        <v>1</v>
      </c>
      <c r="C1385" s="8"/>
      <c r="D1385" s="9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15">
      <c r="A1386" s="11">
        <f t="shared" si="44"/>
        <v>42408</v>
      </c>
      <c r="B1386" s="8">
        <f t="shared" si="43"/>
        <v>2</v>
      </c>
      <c r="C1386" s="8"/>
      <c r="D1386" s="9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15">
      <c r="A1387" s="11">
        <f t="shared" si="44"/>
        <v>42409</v>
      </c>
      <c r="B1387" s="8">
        <f t="shared" si="43"/>
        <v>3</v>
      </c>
      <c r="C1387" s="8"/>
      <c r="D1387" s="9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15">
      <c r="A1388" s="11">
        <f t="shared" si="44"/>
        <v>42410</v>
      </c>
      <c r="B1388" s="8">
        <f t="shared" si="43"/>
        <v>4</v>
      </c>
      <c r="C1388" s="8"/>
      <c r="D1388" s="9"/>
      <c r="E1388" s="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15">
      <c r="A1389" s="11">
        <f t="shared" si="44"/>
        <v>42411</v>
      </c>
      <c r="B1389" s="8">
        <f t="shared" si="43"/>
        <v>5</v>
      </c>
      <c r="C1389" s="8"/>
      <c r="D1389" s="9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15">
      <c r="A1390" s="11">
        <f t="shared" si="44"/>
        <v>42412</v>
      </c>
      <c r="B1390" s="8">
        <f t="shared" si="43"/>
        <v>6</v>
      </c>
      <c r="C1390" s="8"/>
      <c r="D1390" s="9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15">
      <c r="A1391" s="11">
        <f t="shared" si="44"/>
        <v>42413</v>
      </c>
      <c r="B1391" s="8">
        <f t="shared" si="43"/>
        <v>7</v>
      </c>
      <c r="C1391" s="8"/>
      <c r="D1391" s="9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15">
      <c r="A1392" s="11">
        <f t="shared" si="44"/>
        <v>42414</v>
      </c>
      <c r="B1392" s="8">
        <f t="shared" si="43"/>
        <v>1</v>
      </c>
      <c r="C1392" s="8"/>
      <c r="D1392" s="9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15">
      <c r="A1393" s="11">
        <f t="shared" si="44"/>
        <v>42415</v>
      </c>
      <c r="B1393" s="8">
        <f t="shared" si="43"/>
        <v>2</v>
      </c>
      <c r="C1393" s="8"/>
      <c r="D1393" s="9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15">
      <c r="A1394" s="11">
        <f t="shared" si="44"/>
        <v>42416</v>
      </c>
      <c r="B1394" s="8">
        <f t="shared" si="43"/>
        <v>3</v>
      </c>
      <c r="C1394" s="8"/>
      <c r="D1394" s="9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15">
      <c r="A1395" s="11">
        <f t="shared" si="44"/>
        <v>42417</v>
      </c>
      <c r="B1395" s="8">
        <f t="shared" si="43"/>
        <v>4</v>
      </c>
      <c r="C1395" s="8"/>
      <c r="D1395" s="9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15">
      <c r="A1396" s="11">
        <f t="shared" si="44"/>
        <v>42418</v>
      </c>
      <c r="B1396" s="8">
        <f t="shared" si="43"/>
        <v>5</v>
      </c>
      <c r="C1396" s="8"/>
      <c r="D1396" s="9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15">
      <c r="A1397" s="11">
        <f t="shared" si="44"/>
        <v>42419</v>
      </c>
      <c r="B1397" s="8">
        <f t="shared" ref="B1397:B1438" si="45">WEEKDAY(A1397)</f>
        <v>6</v>
      </c>
      <c r="C1397" s="8"/>
      <c r="D1397" s="9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15">
      <c r="A1398" s="11">
        <f t="shared" si="44"/>
        <v>42420</v>
      </c>
      <c r="B1398" s="8">
        <f t="shared" si="45"/>
        <v>7</v>
      </c>
      <c r="C1398" s="8"/>
      <c r="D1398" s="9"/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15">
      <c r="A1399" s="11">
        <f t="shared" si="44"/>
        <v>42421</v>
      </c>
      <c r="B1399" s="8">
        <f t="shared" si="45"/>
        <v>1</v>
      </c>
      <c r="C1399" s="8"/>
      <c r="D1399" s="9"/>
      <c r="E1399" s="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15">
      <c r="A1400" s="11">
        <f t="shared" si="44"/>
        <v>42422</v>
      </c>
      <c r="B1400" s="8">
        <f t="shared" si="45"/>
        <v>2</v>
      </c>
      <c r="C1400" s="8"/>
      <c r="D1400" s="9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15">
      <c r="A1401" s="11">
        <f t="shared" si="44"/>
        <v>42423</v>
      </c>
      <c r="B1401" s="8">
        <f t="shared" si="45"/>
        <v>3</v>
      </c>
      <c r="C1401" s="8"/>
      <c r="D1401" s="9"/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15">
      <c r="A1402" s="11">
        <f t="shared" si="44"/>
        <v>42424</v>
      </c>
      <c r="B1402" s="8">
        <f t="shared" si="45"/>
        <v>4</v>
      </c>
      <c r="C1402" s="8"/>
      <c r="D1402" s="9"/>
      <c r="E1402" s="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15">
      <c r="A1403" s="11">
        <f t="shared" si="44"/>
        <v>42425</v>
      </c>
      <c r="B1403" s="8">
        <f t="shared" si="45"/>
        <v>5</v>
      </c>
      <c r="C1403" s="8"/>
      <c r="D1403" s="9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15">
      <c r="A1404" s="11">
        <f t="shared" si="44"/>
        <v>42426</v>
      </c>
      <c r="B1404" s="8">
        <f t="shared" si="45"/>
        <v>6</v>
      </c>
      <c r="C1404" s="8"/>
      <c r="D1404" s="9"/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15">
      <c r="A1405" s="11">
        <f t="shared" si="44"/>
        <v>42427</v>
      </c>
      <c r="B1405" s="8">
        <f t="shared" si="45"/>
        <v>7</v>
      </c>
      <c r="C1405" s="8"/>
      <c r="D1405" s="9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15">
      <c r="A1406" s="11">
        <f t="shared" si="44"/>
        <v>42428</v>
      </c>
      <c r="B1406" s="8">
        <f t="shared" si="45"/>
        <v>1</v>
      </c>
      <c r="C1406" s="8"/>
      <c r="D1406" s="9"/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15">
      <c r="A1407" s="11">
        <f t="shared" si="44"/>
        <v>42429</v>
      </c>
      <c r="B1407" s="8">
        <f t="shared" si="45"/>
        <v>2</v>
      </c>
      <c r="C1407" s="8"/>
      <c r="D1407" s="9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15">
      <c r="A1408" s="11">
        <f t="shared" si="44"/>
        <v>42430</v>
      </c>
      <c r="B1408" s="8">
        <f t="shared" si="45"/>
        <v>3</v>
      </c>
      <c r="C1408" s="8"/>
      <c r="D1408" s="9"/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15">
      <c r="A1409" s="11">
        <f t="shared" si="44"/>
        <v>42431</v>
      </c>
      <c r="B1409" s="8">
        <f t="shared" si="45"/>
        <v>4</v>
      </c>
      <c r="C1409" s="8"/>
      <c r="D1409" s="9"/>
      <c r="E1409" s="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15">
      <c r="A1410" s="11">
        <f t="shared" si="44"/>
        <v>42432</v>
      </c>
      <c r="B1410" s="8">
        <f t="shared" si="45"/>
        <v>5</v>
      </c>
      <c r="C1410" s="8"/>
      <c r="D1410" s="9"/>
      <c r="E1410" s="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15">
      <c r="A1411" s="11">
        <f t="shared" si="44"/>
        <v>42433</v>
      </c>
      <c r="B1411" s="8">
        <f t="shared" si="45"/>
        <v>6</v>
      </c>
      <c r="C1411" s="8"/>
      <c r="D1411" s="9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15">
      <c r="A1412" s="11">
        <f t="shared" si="44"/>
        <v>42434</v>
      </c>
      <c r="B1412" s="8">
        <f t="shared" si="45"/>
        <v>7</v>
      </c>
      <c r="C1412" s="8"/>
      <c r="D1412" s="9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15">
      <c r="A1413" s="11">
        <f t="shared" si="44"/>
        <v>42435</v>
      </c>
      <c r="B1413" s="8">
        <f t="shared" si="45"/>
        <v>1</v>
      </c>
      <c r="C1413" s="8"/>
      <c r="D1413" s="9"/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15">
      <c r="A1414" s="11">
        <f t="shared" si="44"/>
        <v>42436</v>
      </c>
      <c r="B1414" s="8">
        <f t="shared" si="45"/>
        <v>2</v>
      </c>
      <c r="C1414" s="8"/>
      <c r="D1414" s="9"/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15">
      <c r="A1415" s="11">
        <f t="shared" si="44"/>
        <v>42437</v>
      </c>
      <c r="B1415" s="8">
        <f t="shared" si="45"/>
        <v>3</v>
      </c>
      <c r="C1415" s="8"/>
      <c r="D1415" s="9"/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15">
      <c r="A1416" s="11">
        <f t="shared" si="44"/>
        <v>42438</v>
      </c>
      <c r="B1416" s="8">
        <f t="shared" si="45"/>
        <v>4</v>
      </c>
      <c r="C1416" s="8"/>
      <c r="D1416" s="9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15">
      <c r="A1417" s="11">
        <f t="shared" si="44"/>
        <v>42439</v>
      </c>
      <c r="B1417" s="8">
        <f t="shared" si="45"/>
        <v>5</v>
      </c>
      <c r="C1417" s="8"/>
      <c r="D1417" s="9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15">
      <c r="A1418" s="11">
        <f t="shared" si="44"/>
        <v>42440</v>
      </c>
      <c r="B1418" s="8">
        <f t="shared" si="45"/>
        <v>6</v>
      </c>
      <c r="C1418" s="8"/>
      <c r="D1418" s="9"/>
      <c r="E1418" s="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15">
      <c r="A1419" s="11">
        <f t="shared" si="44"/>
        <v>42441</v>
      </c>
      <c r="B1419" s="8">
        <f t="shared" si="45"/>
        <v>7</v>
      </c>
      <c r="C1419" s="8"/>
      <c r="D1419" s="9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15">
      <c r="A1420" s="11">
        <f t="shared" si="44"/>
        <v>42442</v>
      </c>
      <c r="B1420" s="8">
        <f t="shared" si="45"/>
        <v>1</v>
      </c>
      <c r="C1420" s="8"/>
      <c r="D1420" s="9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15">
      <c r="A1421" s="11">
        <f t="shared" si="44"/>
        <v>42443</v>
      </c>
      <c r="B1421" s="8">
        <f t="shared" si="45"/>
        <v>2</v>
      </c>
      <c r="C1421" s="8"/>
      <c r="D1421" s="9"/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15">
      <c r="A1422" s="11">
        <f t="shared" si="44"/>
        <v>42444</v>
      </c>
      <c r="B1422" s="8">
        <f t="shared" si="45"/>
        <v>3</v>
      </c>
      <c r="C1422" s="8"/>
      <c r="D1422" s="9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15">
      <c r="A1423" s="11">
        <f t="shared" si="44"/>
        <v>42445</v>
      </c>
      <c r="B1423" s="8">
        <f t="shared" si="45"/>
        <v>4</v>
      </c>
      <c r="C1423" s="8"/>
      <c r="D1423" s="9"/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15">
      <c r="A1424" s="11">
        <f t="shared" si="44"/>
        <v>42446</v>
      </c>
      <c r="B1424" s="8">
        <f t="shared" si="45"/>
        <v>5</v>
      </c>
      <c r="C1424" s="8"/>
      <c r="D1424" s="9"/>
      <c r="E1424" s="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15">
      <c r="A1425" s="11">
        <f t="shared" ref="A1425:A1438" si="46">A1424+1</f>
        <v>42447</v>
      </c>
      <c r="B1425" s="8">
        <f t="shared" si="45"/>
        <v>6</v>
      </c>
      <c r="C1425" s="8"/>
      <c r="D1425" s="9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15">
      <c r="A1426" s="11">
        <f t="shared" si="46"/>
        <v>42448</v>
      </c>
      <c r="B1426" s="8">
        <f t="shared" si="45"/>
        <v>7</v>
      </c>
      <c r="C1426" s="8"/>
      <c r="D1426" s="9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15">
      <c r="A1427" s="11">
        <f t="shared" si="46"/>
        <v>42449</v>
      </c>
      <c r="B1427" s="8">
        <f t="shared" si="45"/>
        <v>1</v>
      </c>
      <c r="C1427" s="8"/>
      <c r="D1427" s="9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15">
      <c r="A1428" s="11">
        <f t="shared" si="46"/>
        <v>42450</v>
      </c>
      <c r="B1428" s="8">
        <f t="shared" si="45"/>
        <v>2</v>
      </c>
      <c r="C1428" s="8"/>
      <c r="D1428" s="9"/>
      <c r="E1428" s="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15">
      <c r="A1429" s="11">
        <f t="shared" si="46"/>
        <v>42451</v>
      </c>
      <c r="B1429" s="8">
        <f t="shared" si="45"/>
        <v>3</v>
      </c>
      <c r="C1429" s="8"/>
      <c r="D1429" s="9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15">
      <c r="A1430" s="11">
        <f t="shared" si="46"/>
        <v>42452</v>
      </c>
      <c r="B1430" s="8">
        <f t="shared" si="45"/>
        <v>4</v>
      </c>
      <c r="C1430" s="8"/>
      <c r="D1430" s="9"/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15">
      <c r="A1431" s="11">
        <f t="shared" si="46"/>
        <v>42453</v>
      </c>
      <c r="B1431" s="8">
        <f t="shared" si="45"/>
        <v>5</v>
      </c>
      <c r="C1431" s="8"/>
      <c r="D1431" s="9"/>
      <c r="E1431" s="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15">
      <c r="A1432" s="11">
        <f t="shared" si="46"/>
        <v>42454</v>
      </c>
      <c r="B1432" s="8">
        <f t="shared" si="45"/>
        <v>6</v>
      </c>
      <c r="C1432" s="8"/>
      <c r="D1432" s="9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15">
      <c r="A1433" s="11">
        <f t="shared" si="46"/>
        <v>42455</v>
      </c>
      <c r="B1433" s="8">
        <f t="shared" si="45"/>
        <v>7</v>
      </c>
      <c r="C1433" s="8"/>
      <c r="D1433" s="9"/>
      <c r="E1433" s="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15">
      <c r="A1434" s="11">
        <f t="shared" si="46"/>
        <v>42456</v>
      </c>
      <c r="B1434" s="8">
        <f t="shared" si="45"/>
        <v>1</v>
      </c>
      <c r="C1434" s="8"/>
      <c r="D1434" s="9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15">
      <c r="A1435" s="11">
        <f t="shared" si="46"/>
        <v>42457</v>
      </c>
      <c r="B1435" s="8">
        <f t="shared" si="45"/>
        <v>2</v>
      </c>
      <c r="C1435" s="8"/>
      <c r="D1435" s="9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15">
      <c r="A1436" s="11">
        <f t="shared" si="46"/>
        <v>42458</v>
      </c>
      <c r="B1436" s="8">
        <f t="shared" si="45"/>
        <v>3</v>
      </c>
      <c r="C1436" s="8"/>
      <c r="D1436" s="9"/>
      <c r="E1436" s="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15">
      <c r="A1437" s="11">
        <f t="shared" si="46"/>
        <v>42459</v>
      </c>
      <c r="B1437" s="8">
        <f t="shared" si="45"/>
        <v>4</v>
      </c>
      <c r="C1437" s="8"/>
      <c r="D1437" s="9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15">
      <c r="A1438" s="11">
        <f t="shared" si="46"/>
        <v>42460</v>
      </c>
      <c r="B1438" s="8">
        <f t="shared" si="45"/>
        <v>5</v>
      </c>
      <c r="C1438" s="8" t="s">
        <v>51</v>
      </c>
      <c r="D1438" s="9"/>
      <c r="E1438" s="5"/>
      <c r="F1438" s="5"/>
      <c r="G1438" s="5"/>
      <c r="H1438" s="5"/>
      <c r="I1438" s="5"/>
      <c r="J1438" s="5"/>
      <c r="K1438" s="5"/>
      <c r="L1438" s="5"/>
      <c r="M1438" s="5"/>
      <c r="N1438" s="5"/>
    </row>
    <row r="1440" spans="1:14" x14ac:dyDescent="0.15">
      <c r="A1440" s="12" t="s">
        <v>56</v>
      </c>
      <c r="C1440" s="2" t="s">
        <v>57</v>
      </c>
      <c r="D1440" s="2" t="s">
        <v>57</v>
      </c>
      <c r="E1440" s="2" t="s">
        <v>57</v>
      </c>
      <c r="F1440">
        <f>SUM(F4:F1439)</f>
        <v>400</v>
      </c>
      <c r="G1440" s="2" t="s">
        <v>57</v>
      </c>
      <c r="H1440" s="2" t="s">
        <v>57</v>
      </c>
      <c r="I1440" s="2" t="s">
        <v>57</v>
      </c>
      <c r="J1440" s="2" t="s">
        <v>57</v>
      </c>
      <c r="K1440" s="2" t="s">
        <v>57</v>
      </c>
      <c r="L1440" s="2" t="s">
        <v>57</v>
      </c>
      <c r="M1440">
        <f>SUM(M4:M1439)</f>
        <v>2300</v>
      </c>
      <c r="N1440" s="2" t="s">
        <v>57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卒業時仕上がり像到達計画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聖徳大学</dc:creator>
  <cp:lastModifiedBy>mito_koubou</cp:lastModifiedBy>
  <dcterms:created xsi:type="dcterms:W3CDTF">2010-02-25T04:56:39Z</dcterms:created>
  <dcterms:modified xsi:type="dcterms:W3CDTF">2022-05-27T00:08:04Z</dcterms:modified>
</cp:coreProperties>
</file>